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5.xml"/>
  <Override ContentType="application/vnd.openxmlformats-officedocument.spreadsheetml.table+xml" PartName="/xl/tables/table4.xml"/>
  <Override ContentType="application/vnd.openxmlformats-officedocument.spreadsheetml.table+xml" PartName="/xl/tables/table3.xml"/>
  <Override ContentType="application/vnd.openxmlformats-officedocument.spreadsheetml.table+xml" PartName="/xl/tables/table1.xml"/>
  <Override ContentType="application/vnd.openxmlformats-officedocument.spreadsheetml.table+xml" PartName="/xl/tables/table10.xml"/>
  <Override ContentType="application/vnd.openxmlformats-officedocument.spreadsheetml.table+xml" PartName="/xl/tables/table2.xml"/>
  <Override ContentType="application/vnd.openxmlformats-officedocument.spreadsheetml.table+xml" PartName="/xl/tables/table7.xml"/>
  <Override ContentType="application/vnd.openxmlformats-officedocument.spreadsheetml.table+xml" PartName="/xl/tables/table6.xml"/>
  <Override ContentType="application/vnd.openxmlformats-officedocument.spreadsheetml.table+xml" PartName="/xl/tables/table8.xml"/>
  <Override ContentType="application/vnd.openxmlformats-officedocument.spreadsheetml.table+xml" PartName="/xl/tables/table9.xml"/>
  <Override ContentType="application/vnd.openxmlformats-officedocument.spreadsheetml.table+xml" PartName="/xl/tables/table11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4th Dec" sheetId="1" r:id="rId4"/>
    <sheet state="visible" name="21st Nov" sheetId="2" r:id="rId5"/>
    <sheet state="visible" name="12th Nov" sheetId="3" r:id="rId6"/>
    <sheet state="visible" name="1st Nov" sheetId="4" r:id="rId7"/>
    <sheet state="visible" name="24th Oct" sheetId="5" r:id="rId8"/>
    <sheet state="visible" name="14th Oct" sheetId="6" r:id="rId9"/>
    <sheet state="visible" name="7th Oct" sheetId="7" r:id="rId10"/>
    <sheet state="visible" name="1st Oct" sheetId="8" r:id="rId11"/>
    <sheet state="visible" name="23rd Sep" sheetId="9" r:id="rId12"/>
    <sheet state="visible" name="17th Sep" sheetId="10" r:id="rId13"/>
    <sheet state="visible" name="10th Sep" sheetId="11" r:id="rId14"/>
  </sheets>
  <definedNames/>
  <calcPr/>
</workbook>
</file>

<file path=xl/sharedStrings.xml><?xml version="1.0" encoding="utf-8"?>
<sst xmlns="http://schemas.openxmlformats.org/spreadsheetml/2006/main" count="2463" uniqueCount="1533">
  <si>
    <r>
      <rPr>
        <rFont val="Arial"/>
        <color rgb="FFFFFFFF"/>
        <sz val="13.0"/>
      </rPr>
      <t xml:space="preserve">Weekday is a Y-Combinator backed startup solving for recruitment via its crowdsourced reference network. We have 80% of India on our platform and generate &gt;50% response rate
Schedule an exploratory </t>
    </r>
    <r>
      <rPr>
        <rFont val="Arial"/>
        <color rgb="FF1155CC"/>
        <sz val="13.0"/>
      </rPr>
      <t>call</t>
    </r>
    <r>
      <rPr>
        <rFont val="Arial"/>
        <color rgb="FF1155CC"/>
        <u/>
      </rPr>
      <t xml:space="preserve"> </t>
    </r>
    <r>
      <rPr>
        <rFont val="Arial"/>
        <color rgb="FFFFFFFF"/>
        <sz val="13.0"/>
      </rPr>
      <t>here</t>
    </r>
  </si>
  <si>
    <t>Role</t>
  </si>
  <si>
    <t>Name</t>
  </si>
  <si>
    <t>Current job title</t>
  </si>
  <si>
    <t>Current company</t>
  </si>
  <si>
    <t>Previous role</t>
  </si>
  <si>
    <t>Exp</t>
  </si>
  <si>
    <t xml:space="preserve">  Current Salary
    INR    |   USD</t>
  </si>
  <si>
    <t>QF ratings (From ex-colleagues /collegmates)</t>
  </si>
  <si>
    <t>Killer trait</t>
  </si>
  <si>
    <t>LinkedIn</t>
  </si>
  <si>
    <t>Resume</t>
  </si>
  <si>
    <t>Comments</t>
  </si>
  <si>
    <t>Backend</t>
  </si>
  <si>
    <t>Kamlesh Sahu</t>
  </si>
  <si>
    <t>SDE 2</t>
  </si>
  <si>
    <t>Dotpe</t>
  </si>
  <si>
    <t>ex - Paysafe group, Amazon(intern)</t>
  </si>
  <si>
    <t>4+ yrs</t>
  </si>
  <si>
    <t>20 LPA   ($24k)</t>
  </si>
  <si>
    <t>https://www.linkedin.com/in/kamlesh-sahu-1a8178b0/</t>
  </si>
  <si>
    <t>https://storage.googleapis.com/weekday-resume-attachments/71ylcrz52bn00000001710094723352</t>
  </si>
  <si>
    <t>Dev Saad</t>
  </si>
  <si>
    <t>Senior Software Engineer</t>
  </si>
  <si>
    <t>Coinswitch</t>
  </si>
  <si>
    <t>3+ yrs</t>
  </si>
  <si>
    <t>23 LPA   ($27k)</t>
  </si>
  <si>
    <t>https://www.linkedin.com/in/devsaad07/</t>
  </si>
  <si>
    <t>https://storage.googleapis.com/weekday-resume-attachments/5zgmfb0goe600000001710862184916</t>
  </si>
  <si>
    <t>IIT Jodhpur grad</t>
  </si>
  <si>
    <t>Ojasv Singh</t>
  </si>
  <si>
    <t>Zeotap</t>
  </si>
  <si>
    <t>34 LPA   ($40k)</t>
  </si>
  <si>
    <t>https://www.linkedin.com/in/ojasv-singh-858347138</t>
  </si>
  <si>
    <t>https://storage.googleapis.com/weekday-resume-attachments/bpl6238ysfv00000001715106135067</t>
  </si>
  <si>
    <t>Udit Juneja</t>
  </si>
  <si>
    <t>Software Engineer</t>
  </si>
  <si>
    <t>Phonepe</t>
  </si>
  <si>
    <t>ex - co founder at RuleGenius
ex - Headout, Toptal, Mudrex</t>
  </si>
  <si>
    <t>7+ yrs</t>
  </si>
  <si>
    <t>38 LPA   ($45k)</t>
  </si>
  <si>
    <t>https://www.linkedin.com/in/uditjuneja/</t>
  </si>
  <si>
    <t>https://s3.ap-south-1.amazonaws.com/weekday-resume-attachments/71vvmbgv</t>
  </si>
  <si>
    <t>Founding exp</t>
  </si>
  <si>
    <t>Design</t>
  </si>
  <si>
    <t>Saumya Gupta</t>
  </si>
  <si>
    <t>Product Designer</t>
  </si>
  <si>
    <t>Unifize</t>
  </si>
  <si>
    <t>ex - Pointers</t>
  </si>
  <si>
    <t>5+ yrs</t>
  </si>
  <si>
    <t>13 LPA   ($15k)</t>
  </si>
  <si>
    <t>https://www.linkedin.com/in/saumya-gupta-6906bb10a/</t>
  </si>
  <si>
    <t>https://storage.googleapis.com/weekday-resume-attachments/mceqiyz65km00000001715766729334</t>
  </si>
  <si>
    <t>Rishabh Tanwar</t>
  </si>
  <si>
    <t>Leena.ai</t>
  </si>
  <si>
    <t>ex - Quor</t>
  </si>
  <si>
    <t>18 LPA   ($21k)</t>
  </si>
  <si>
    <t>https://www.linkedin.com/in/rishabh-tanwar/</t>
  </si>
  <si>
    <t>https://storage.googleapis.com/weekday-resume-attachments/1go5t3ky29o00000001714576830236</t>
  </si>
  <si>
    <t>NIFT Delhi grad</t>
  </si>
  <si>
    <t>DevOps/SRE</t>
  </si>
  <si>
    <t>Sivasubash B</t>
  </si>
  <si>
    <t>DevOps Engineer II</t>
  </si>
  <si>
    <t>Rubrik</t>
  </si>
  <si>
    <t>ex - Comcast</t>
  </si>
  <si>
    <t>8+ yrs</t>
  </si>
  <si>
    <t>44 LPA   ($52k)</t>
  </si>
  <si>
    <t>https://www.linkedin.com/in/sivasubash-b-0207/</t>
  </si>
  <si>
    <t>https://s3.ap-south-1.amazonaws.com/weekday-resume-attachments/tcotwldhaj-f-0207_1687761782822.pdf</t>
  </si>
  <si>
    <t>Full Stack</t>
  </si>
  <si>
    <t>Sarthak Agrawal</t>
  </si>
  <si>
    <t>Fullstack Developer</t>
  </si>
  <si>
    <t>Frontpage (YS S21)</t>
  </si>
  <si>
    <t>ex - Samsung(intern)</t>
  </si>
  <si>
    <t>https://www.linkedin.com/in/sarthakagrawal927/</t>
  </si>
  <si>
    <t>https://storage.googleapis.com/weekday-resume-attachments/c9vy138ns7u00000001712238178017</t>
  </si>
  <si>
    <t>Frontend</t>
  </si>
  <si>
    <t>Raj Sagar</t>
  </si>
  <si>
    <t>SDE III - UI</t>
  </si>
  <si>
    <t>Glance</t>
  </si>
  <si>
    <t>ex - Flipkart, Razorpay, Bookmyshow</t>
  </si>
  <si>
    <t>6+ yrs</t>
  </si>
  <si>
    <t>40 LPA   ($47k)</t>
  </si>
  <si>
    <t>https://www.linkedin.com/in/therajsagar/</t>
  </si>
  <si>
    <t>https://storage.googleapis.com/weekday-resume-attachments/64j9nyhv9am00000001709990683058</t>
  </si>
  <si>
    <t>Vijay Shah</t>
  </si>
  <si>
    <t>Frontend Engineer</t>
  </si>
  <si>
    <t>Optiq.ai</t>
  </si>
  <si>
    <t>ex - Heru Finance, Leap Finance</t>
  </si>
  <si>
    <t>https://www.linkedin.com/in/vijay-sah-a7b677132/</t>
  </si>
  <si>
    <t>https://storage.googleapis.com/weekday-resume-attachments/tc29htokr7i00000001717340373095</t>
  </si>
  <si>
    <t>Kamal Yadav</t>
  </si>
  <si>
    <t>SDE II - Frontend</t>
  </si>
  <si>
    <t>Tata 1mg</t>
  </si>
  <si>
    <t>ex - GoMechanic.in</t>
  </si>
  <si>
    <t>https://www.linkedin.com/in/kamal-yadav-ba855a102/</t>
  </si>
  <si>
    <t>https://storage.googleapis.com/weekday-resume-attachments/j1f9dngtwk000000001729249056481</t>
  </si>
  <si>
    <t>ML/Data</t>
  </si>
  <si>
    <t>Aayush Singh</t>
  </si>
  <si>
    <t>ML Engineer 3</t>
  </si>
  <si>
    <t>Sharechat</t>
  </si>
  <si>
    <t>ex - Fynd</t>
  </si>
  <si>
    <t>39 LPA   ($46k)</t>
  </si>
  <si>
    <t>https://www.linkedin.com/in/aayushsingh2703/</t>
  </si>
  <si>
    <t>https://s3.ap-south-1.amazonaws.com/weekday-resume-attachments/mizz45labkr00000001706786945883</t>
  </si>
  <si>
    <t>Shangeth Rajaa</t>
  </si>
  <si>
    <t>ML Researcher</t>
  </si>
  <si>
    <t>Skit</t>
  </si>
  <si>
    <t>ex - ibm(intern)</t>
  </si>
  <si>
    <t>70 LPA   ($83k)</t>
  </si>
  <si>
    <t>https://www.linkedin.com/in/shangeth/</t>
  </si>
  <si>
    <t>https://storage.googleapis.com/weekday-resume-attachments/ds6qm784hlu00000001717505067389</t>
  </si>
  <si>
    <t>BITS Pilani grad</t>
  </si>
  <si>
    <t>Solon Das</t>
  </si>
  <si>
    <t>Senior Data Engineer - Gen AI</t>
  </si>
  <si>
    <t>Ab InBev</t>
  </si>
  <si>
    <t>ex - EY</t>
  </si>
  <si>
    <t>https://www.linkedin.com/in/solondas/</t>
  </si>
  <si>
    <t>https://s3.ap-south-1.amazonaws.com/weekday-resume-attachments/2av4bbnsd8000000001706641383489</t>
  </si>
  <si>
    <t>Mobile</t>
  </si>
  <si>
    <t>Naynesh Iraniya</t>
  </si>
  <si>
    <t>Lead Engineer - iOS</t>
  </si>
  <si>
    <t>PocketFM</t>
  </si>
  <si>
    <t>ex - Trell, Vurse</t>
  </si>
  <si>
    <t>41 LPA   ($48k)</t>
  </si>
  <si>
    <t>https://www.linkedin.com/in/iraniyanaynesh/</t>
  </si>
  <si>
    <t>https://storage.googleapis.com/weekday-resume-attachments/f0oybs05lnm00000001731251084639</t>
  </si>
  <si>
    <t>Product</t>
  </si>
  <si>
    <t>Achal Shah</t>
  </si>
  <si>
    <t>Senior Product Engineer</t>
  </si>
  <si>
    <t>Rapido</t>
  </si>
  <si>
    <t>ex - Razorpay, Oracle</t>
  </si>
  <si>
    <t>50 LPA   ($59k)</t>
  </si>
  <si>
    <t>https://www.linkedin.com/in/achal-shah-818396111/</t>
  </si>
  <si>
    <t>https://s3.ap-south-1.amazonaws.com/weekday-resume-attachments/789clpedvtt00000001698675619779</t>
  </si>
  <si>
    <t>Tarun Allani</t>
  </si>
  <si>
    <t>Product Manager</t>
  </si>
  <si>
    <t>Amazon</t>
  </si>
  <si>
    <t>10+ yrs</t>
  </si>
  <si>
    <t>45 LPA   ($53k)</t>
  </si>
  <si>
    <t>https://www.linkedin.com/in/tarunallani/</t>
  </si>
  <si>
    <t>https://storage.googleapis.com/weekday-resume-attachments/airtableAttachment_1731569926302_lncri.pdf</t>
  </si>
  <si>
    <t>Received multiple promotions at Amazon - 10+ yrs here</t>
  </si>
  <si>
    <t>Tech Lead</t>
  </si>
  <si>
    <t>Lofty Khanna</t>
  </si>
  <si>
    <t>Prinicpal Engineer</t>
  </si>
  <si>
    <t>PhysicsWallah</t>
  </si>
  <si>
    <t>ex - Clear, yatra, techmojo</t>
  </si>
  <si>
    <t>11+ yrs</t>
  </si>
  <si>
    <t>77 LPA   ($91k)</t>
  </si>
  <si>
    <t>https://www.linkedin.com/in/loftykhanna</t>
  </si>
  <si>
    <t>https://storage.googleapis.com/weekday-resume-attachments/qi59aaaqiy000000001715169093553</t>
  </si>
  <si>
    <t>4+ yrs at Clear</t>
  </si>
  <si>
    <t>Kanishk Sankpal</t>
  </si>
  <si>
    <t>Technical Lead</t>
  </si>
  <si>
    <t>Deutsche Bank</t>
  </si>
  <si>
    <t>29 LPA   ($34k)</t>
  </si>
  <si>
    <t>https://www.linkedin.com/in/kanishk-sankpal-75944a136/</t>
  </si>
  <si>
    <t>https://s3.ap-south-1.amazonaws.com/weekday-resume-attachments/lugbwym-acxocid-75944i136_1688025286337.pdf</t>
  </si>
  <si>
    <t>5+ yrs here - Received multiple promotions here</t>
  </si>
  <si>
    <t>Anoop Singh</t>
  </si>
  <si>
    <t>Engineering Manager</t>
  </si>
  <si>
    <t>Zepto</t>
  </si>
  <si>
    <t>ex - Cars24, Oneshield software</t>
  </si>
  <si>
    <t>9+ yrs</t>
  </si>
  <si>
    <t>78 LPA   ($92k)</t>
  </si>
  <si>
    <t>https://www.linkedin.com/in/anoopkumar6211/</t>
  </si>
  <si>
    <t>https://storage.googleapis.com/weekday-resume-attachments/vdaqtisg4mp00000001731155182072</t>
  </si>
  <si>
    <r>
      <rPr>
        <rFont val="Arial"/>
        <color rgb="FFFFFFFF"/>
        <sz val="13.0"/>
      </rPr>
      <t xml:space="preserve">Weekday is a Y-Combinator backed startup solving for recruitment via its crowdsourced reference network. We have 80% of India on our platform and generate &gt;50% response rate
Schedule an exploratory </t>
    </r>
    <r>
      <rPr>
        <rFont val="Arial"/>
        <color rgb="FF1155CC"/>
        <sz val="13.0"/>
      </rPr>
      <t>call</t>
    </r>
    <r>
      <rPr>
        <rFont val="Arial"/>
        <color rgb="FF1155CC"/>
        <u/>
      </rPr>
      <t xml:space="preserve"> </t>
    </r>
    <r>
      <rPr>
        <rFont val="Arial"/>
        <color rgb="FFFFFFFF"/>
        <sz val="13.0"/>
      </rPr>
      <t>here</t>
    </r>
  </si>
  <si>
    <t>Piyush Jha</t>
  </si>
  <si>
    <t>Barclays</t>
  </si>
  <si>
    <t>16 LPA   ($18k)</t>
  </si>
  <si>
    <t>https://www.linkedin.com/in/piyush-jha-183b11163/</t>
  </si>
  <si>
    <t>https://storage.googleapis.com/weekday-resume-attachments/esj6qyhqbop00000001730731741852</t>
  </si>
  <si>
    <t>Priyanshu Rastogi</t>
  </si>
  <si>
    <t>Senior Backend Developer (Founding member)</t>
  </si>
  <si>
    <t>ZAAMO</t>
  </si>
  <si>
    <t>ex - Likeminds</t>
  </si>
  <si>
    <t>26 LPA   ($31k)</t>
  </si>
  <si>
    <t>https://www.linkedin.com/in/priyanshu-rastogi-222623151</t>
  </si>
  <si>
    <t>https://s3.ap-south-1.amazonaws.com/weekday-resume-attachments/c29tt26grl400000001704549811189</t>
  </si>
  <si>
    <t>Chetanya Gupta</t>
  </si>
  <si>
    <t>SDE II</t>
  </si>
  <si>
    <t>Groupon</t>
  </si>
  <si>
    <t>2+ yrs</t>
  </si>
  <si>
    <t>https://www.linkedin.com/in/chetanya-gupta-006825172</t>
  </si>
  <si>
    <t>https://s3.ap-south-1.amazonaws.com/weekday-resume-attachments/m8wgbk0jkrq00000001705430625402</t>
  </si>
  <si>
    <t>Received multiple promotions &amp; full-time offer post internship</t>
  </si>
  <si>
    <t>Amit Mitra</t>
  </si>
  <si>
    <t>Staff Software Engineer</t>
  </si>
  <si>
    <t>Ivanti</t>
  </si>
  <si>
    <t>ex - Optum</t>
  </si>
  <si>
    <t>14+ yrs</t>
  </si>
  <si>
    <t>60 LPA   ($71k)</t>
  </si>
  <si>
    <t>https://www.linkedin.com/in/amit0215/</t>
  </si>
  <si>
    <t>https://s3.ap-south-1.amazonaws.com/weekday-resume-attachments/vtv01aaurt000000001701929683678</t>
  </si>
  <si>
    <t>Shilpa Rajak</t>
  </si>
  <si>
    <t>UX Desinger</t>
  </si>
  <si>
    <t>Playsimple games</t>
  </si>
  <si>
    <t>30 LPA   ($35k)</t>
  </si>
  <si>
    <t>https://www.linkedin.com/in/shilpa-rajak-64663a108/</t>
  </si>
  <si>
    <t>https://s3.ap-south-1.amazonaws.com/weekday-resume-attachments/vemce56x</t>
  </si>
  <si>
    <t>NIT Durgapur grad + 4yrs at Playsimple</t>
  </si>
  <si>
    <t>Vaishali Menon</t>
  </si>
  <si>
    <t>Senior Product Designer</t>
  </si>
  <si>
    <t>Intuit</t>
  </si>
  <si>
    <t>ex - PwC</t>
  </si>
  <si>
    <t>43 LPA   ($51k)</t>
  </si>
  <si>
    <t>https://www.linkedin.com/in/vaishali-menon-30994616/</t>
  </si>
  <si>
    <t>https://storage.googleapis.com/weekday-resume-attachments/bhk9ud2rxi600000001725707202210</t>
  </si>
  <si>
    <t>5+ yrs at PwC - Received multiple promotions here</t>
  </si>
  <si>
    <t>Deepak Sisodia</t>
  </si>
  <si>
    <t>Senior Site Reliability Engineer</t>
  </si>
  <si>
    <t>Shell</t>
  </si>
  <si>
    <t>ex - Rapid Circle</t>
  </si>
  <si>
    <t>https://www.linkedin.com/in/deepak-sisodia-87763a1a/</t>
  </si>
  <si>
    <t>https://storage.googleapis.com/weekday-resume-attachments/n91lxrs4lui00000001716980336030</t>
  </si>
  <si>
    <t>Gaurav Kumar</t>
  </si>
  <si>
    <t>Cars24</t>
  </si>
  <si>
    <t>ex - Aurva, teachmint</t>
  </si>
  <si>
    <t>https://www.linkedin.com/in/sahgauravk</t>
  </si>
  <si>
    <t>https://s3.ap-south-1.amazonaws.com/weekday-resume-attachments/ho0djal6ku600000001701749415108</t>
  </si>
  <si>
    <t>IIT Delhi grad</t>
  </si>
  <si>
    <t>Nitesh Tiwari</t>
  </si>
  <si>
    <t>Frontend Manager</t>
  </si>
  <si>
    <t>Agora</t>
  </si>
  <si>
    <t>ex - Flipkart, Cleartax</t>
  </si>
  <si>
    <t>65 LPA   ($77k)</t>
  </si>
  <si>
    <t>https://www.linkedin.com/in/nitesh-tiwari-0260b7b8</t>
  </si>
  <si>
    <t>https://s3.ap-south-1.amazonaws.com/weekday-resume-attachments/8ttbpi72</t>
  </si>
  <si>
    <t>Umang Singh</t>
  </si>
  <si>
    <t>Numerix</t>
  </si>
  <si>
    <t>ex - Tazapay</t>
  </si>
  <si>
    <t>https://www.linkedin.com/in/singhumang1802/</t>
  </si>
  <si>
    <t>https://s3.ap-south-1.amazonaws.com/weekday-resume-attachments/b2c95bmg7pd00000001698330864341</t>
  </si>
  <si>
    <t>Sanjeet Attili</t>
  </si>
  <si>
    <t>Data Scientist</t>
  </si>
  <si>
    <t>Meesho</t>
  </si>
  <si>
    <t>ex - Cognition</t>
  </si>
  <si>
    <t>28 LPA   ($33k)</t>
  </si>
  <si>
    <t>https://www.linkedin.com/in/sanjeet-attili-760bab190</t>
  </si>
  <si>
    <t>https://storage.googleapis.com/weekday-resume-attachments/9261tcapsvj00000001708494064725</t>
  </si>
  <si>
    <t>Arshdeep Singh</t>
  </si>
  <si>
    <t>Data Scientist 3</t>
  </si>
  <si>
    <t>Cashfree</t>
  </si>
  <si>
    <t>ex - IDFC, Vedantu, Capital One</t>
  </si>
  <si>
    <t>57 LPA   ($67k)</t>
  </si>
  <si>
    <t>https://www.linkedin.com/in/arshdeep-singh-iitb</t>
  </si>
  <si>
    <t>https://storage.googleapis.com/weekday-resume-attachments/cxv6uun5e2n00000001712926078357</t>
  </si>
  <si>
    <t>IIT Bombay grad</t>
  </si>
  <si>
    <t>Karthikeya Racharla</t>
  </si>
  <si>
    <t>Senior Data Scientist</t>
  </si>
  <si>
    <t>Paypal</t>
  </si>
  <si>
    <t>ex - Phonepe, Affine</t>
  </si>
  <si>
    <t>https://www.linkedin.com/in/karthikeyaracharla</t>
  </si>
  <si>
    <t>https://s3.ap-south-1.amazonaws.com/weekday-resume-attachments/airtableAttachment_1706552293960_jjuvr.pdf</t>
  </si>
  <si>
    <t>IIM Calcutta + Received full time offer post internship at Paypal</t>
  </si>
  <si>
    <t>Farees Hussain</t>
  </si>
  <si>
    <t>iOS Deevloper</t>
  </si>
  <si>
    <t>Cred</t>
  </si>
  <si>
    <t>33 LPA   ($39k)</t>
  </si>
  <si>
    <t>https://www.linkedin.com/in/farees-hussain</t>
  </si>
  <si>
    <t>Reecived full time offer post internship</t>
  </si>
  <si>
    <t>Nandit Jain</t>
  </si>
  <si>
    <t>Product Manager II</t>
  </si>
  <si>
    <t>Microsoft</t>
  </si>
  <si>
    <t>ex - sharechat &amp; adobe(intern)</t>
  </si>
  <si>
    <t>https://www.linkedin.com/in/nanditjain/</t>
  </si>
  <si>
    <t>https://storage.googleapis.com/weekday-resume-attachments/zjmhh0sciba00000001718807743068</t>
  </si>
  <si>
    <t>IIM Ahmedabad + IIT Kanpur grad</t>
  </si>
  <si>
    <t>Ram Charan</t>
  </si>
  <si>
    <t>Product Owner</t>
  </si>
  <si>
    <t>Kodekloud</t>
  </si>
  <si>
    <t>ex - writesonic, minbo health</t>
  </si>
  <si>
    <t>https://www.linkedin.com/in/ramcharantejak</t>
  </si>
  <si>
    <t>https://drive.google.com/file/d/1ehJQTQJyxKkgngFarBRsgPOQb3CuphBe/view?usp=sharing</t>
  </si>
  <si>
    <t>Founding exp + IIT Bombay grad</t>
  </si>
  <si>
    <t>Shruti Choudhary</t>
  </si>
  <si>
    <t>Associate Product Director (Founding team)</t>
  </si>
  <si>
    <t>the homework app</t>
  </si>
  <si>
    <r>
      <rPr>
        <rFont val="Arial"/>
        <color rgb="FF434343"/>
      </rPr>
      <t xml:space="preserve">ex - eazyDinner, </t>
    </r>
    <r>
      <rPr>
        <rFont val="Arial"/>
        <color rgb="FF434343"/>
      </rPr>
      <t>bewakoof.com</t>
    </r>
  </si>
  <si>
    <t>36 LPA   ($43k)</t>
  </si>
  <si>
    <t>https://www.linkedin.com/in/shrutichoudhary/</t>
  </si>
  <si>
    <t>https://drive.google.com/file/d/1zryGiVO80J1qUfp8mj1EJp8m4QdHRyW7/view?usp=sharing</t>
  </si>
  <si>
    <t>Brajkishore Dubey</t>
  </si>
  <si>
    <t>Technical Lead Engineer</t>
  </si>
  <si>
    <t>Societe General</t>
  </si>
  <si>
    <t>ex - Envestnet</t>
  </si>
  <si>
    <t>12+ yrs</t>
  </si>
  <si>
    <t>https://www.linkedin.com/in/brajkishore-dubey-84099a42/</t>
  </si>
  <si>
    <t>https://s3.ap-south-1.amazonaws.com/weekday-resume-attachments/pszpbn5r</t>
  </si>
  <si>
    <t>6+ yrs at same company</t>
  </si>
  <si>
    <t>Sohan Sarma Mazumder</t>
  </si>
  <si>
    <t>Lets Venture</t>
  </si>
  <si>
    <t>ex - Trica</t>
  </si>
  <si>
    <t>https://www.linkedin.com/in/sohan-sarma-mazumder/</t>
  </si>
  <si>
    <t>https://s3.ap-south-1.amazonaws.com/weekday-resume-attachments/wlo09ctg</t>
  </si>
  <si>
    <r>
      <rPr>
        <rFont val="Arial"/>
        <color rgb="FFFFFFFF"/>
        <sz val="13.0"/>
      </rPr>
      <t xml:space="preserve">Weekday is a Y-Combinator backed startup solving for recruitment via its crowdsourced reference network. We have 80% of India on our platform and generate &gt;50% response rate
Schedule an exploratory </t>
    </r>
    <r>
      <rPr>
        <rFont val="Arial"/>
        <color rgb="FF1155CC"/>
        <sz val="13.0"/>
        <u/>
      </rPr>
      <t xml:space="preserve">call </t>
    </r>
    <r>
      <rPr>
        <rFont val="Arial"/>
        <color rgb="FFFFFFFF"/>
        <sz val="13.0"/>
      </rPr>
      <t>here</t>
    </r>
  </si>
  <si>
    <t>Kavish Dhamija</t>
  </si>
  <si>
    <t>https://www.linkedin.com/in/kavish-dhamija/</t>
  </si>
  <si>
    <t>https://storage.googleapis.com/weekday-resume-attachments/e7efv1556c500000001713810853319</t>
  </si>
  <si>
    <t>Arman Jain</t>
  </si>
  <si>
    <t>Uber</t>
  </si>
  <si>
    <t>ex - Oracle, Chalo</t>
  </si>
  <si>
    <t>67 LPA   ($79k)</t>
  </si>
  <si>
    <t>https://www.linkedin.com/in/arman-jain-47268210a/</t>
  </si>
  <si>
    <t>https://s3.us-east-2.amazonaws.com/weekday-resumes/Arman_Resume_SSE.pdf</t>
  </si>
  <si>
    <t>NIT Hamirpur grad</t>
  </si>
  <si>
    <t>Rajesh Kumar</t>
  </si>
  <si>
    <t>Founder</t>
  </si>
  <si>
    <t>joblient.com</t>
  </si>
  <si>
    <t>ex - Calix, athenahealth, Samsung</t>
  </si>
  <si>
    <t>21+ yrs</t>
  </si>
  <si>
    <t>https://www.linkedin.com/in/rajesh-kumar-85a58324/</t>
  </si>
  <si>
    <t>https://s3.ap-south-1.amazonaws.com/weekday-resume-attachments/9pk8c8po</t>
  </si>
  <si>
    <t>Rahul Tambe</t>
  </si>
  <si>
    <t>Fynd</t>
  </si>
  <si>
    <t>ex - cerelabs</t>
  </si>
  <si>
    <t>25 LPA   ($29k)</t>
  </si>
  <si>
    <t>https://www.linkedin.com/in/rahultambe</t>
  </si>
  <si>
    <t>https://s3.ap-south-1.amazonaws.com/weekday-resume-attachments/0jihsktve3800000001703234860112</t>
  </si>
  <si>
    <t>Harsh Rathi</t>
  </si>
  <si>
    <t>Hubilo</t>
  </si>
  <si>
    <t>ex - one thing design studio</t>
  </si>
  <si>
    <t>https://www.linkedin.com/in/arhsh-k321/</t>
  </si>
  <si>
    <t>https://s3.ap-south-1.amazonaws.com/weekday-resume-attachments/airtableAttachment_1707739196950_03e7n.pdf</t>
  </si>
  <si>
    <t>Meha Bakliwal</t>
  </si>
  <si>
    <t>Senior product Designer</t>
  </si>
  <si>
    <t>Loco</t>
  </si>
  <si>
    <t>ex - Awaaz</t>
  </si>
  <si>
    <t>22 LPA   ($26k)</t>
  </si>
  <si>
    <t>https://www.linkedin.com/in/mehabakliwal/</t>
  </si>
  <si>
    <t>https://storage.googleapis.com/weekday-resume-attachments/5k74lgn729r00000001720517474686</t>
  </si>
  <si>
    <t>4+ yrs at Loco</t>
  </si>
  <si>
    <t>Aamir Vohra</t>
  </si>
  <si>
    <t>Lead DevOps Engineer</t>
  </si>
  <si>
    <t>HackerRank</t>
  </si>
  <si>
    <t>ex - Locus</t>
  </si>
  <si>
    <t>https://www.linkedin.com/in/aamir-vohra-55765833</t>
  </si>
  <si>
    <t>https://s3.us-east-2.amazonaws.com/weekday-resumes/aamir-vohra-55765833_1661154358711.pdf</t>
  </si>
  <si>
    <t>Harsh Raj</t>
  </si>
  <si>
    <t>Full Stack Engineer</t>
  </si>
  <si>
    <t>Atlys</t>
  </si>
  <si>
    <t>ex - dream11, playsafe</t>
  </si>
  <si>
    <t>37 LPA   ($44k)</t>
  </si>
  <si>
    <r>
      <rPr/>
      <t xml:space="preserve">Rated 10/10 by </t>
    </r>
    <r>
      <rPr>
        <color rgb="FF1155CC"/>
        <u/>
      </rPr>
      <t>Mohit</t>
    </r>
    <r>
      <rPr/>
      <t xml:space="preserve"> (his collegmate)</t>
    </r>
  </si>
  <si>
    <t>Gets stuff done</t>
  </si>
  <si>
    <t>https://www.linkedin.com/in/h-v-raj/</t>
  </si>
  <si>
    <t>https://s3.ap-south-1.amazonaws.com/weekday-resume-attachments/pocj35tghlb00000001699279435654</t>
  </si>
  <si>
    <t>Badal P</t>
  </si>
  <si>
    <t>Klub</t>
  </si>
  <si>
    <t>ex - Goto</t>
  </si>
  <si>
    <r>
      <rPr/>
      <t xml:space="preserve">Rated 10/10 by </t>
    </r>
    <r>
      <rPr>
        <color rgb="FF1155CC"/>
        <u/>
      </rPr>
      <t>Faraz</t>
    </r>
    <r>
      <rPr/>
      <t xml:space="preserve"> (his ex-colleague)</t>
    </r>
  </si>
  <si>
    <t>Pro-activeness</t>
  </si>
  <si>
    <t>https://www.linkedin.com/in/badal-patidar/</t>
  </si>
  <si>
    <t>https://s3.us-east-2.amazonaws.com/weekday-resumes/cuwtp-rhbknee_1679162586923.pdf</t>
  </si>
  <si>
    <t>Himanshu Yadav</t>
  </si>
  <si>
    <t>Lead Engineer - Frontend Developer</t>
  </si>
  <si>
    <t>Infoedge</t>
  </si>
  <si>
    <t>ex - Jugnoo</t>
  </si>
  <si>
    <t>https://www.linkedin.com/in/himanshu51</t>
  </si>
  <si>
    <t>https://s3.ap-south-1.amazonaws.com/weekday-resume-attachments/dqzksi96qdn00000001701091801934</t>
  </si>
  <si>
    <t>Vikash Singh</t>
  </si>
  <si>
    <t>Gemini</t>
  </si>
  <si>
    <t>ex - coindcx</t>
  </si>
  <si>
    <t>51 LPA   ($60k)</t>
  </si>
  <si>
    <r>
      <rPr/>
      <t xml:space="preserve">Rated 10/10 by </t>
    </r>
    <r>
      <rPr>
        <color rgb="FF1155CC"/>
        <u/>
      </rPr>
      <t>Rahul</t>
    </r>
    <r>
      <rPr/>
      <t xml:space="preserve"> (his collegmate)</t>
    </r>
  </si>
  <si>
    <t>https://www.linkedin.com/in/ervikash</t>
  </si>
  <si>
    <t>https://s3.ap-south-1.amazonaws.com/weekday-resume-attachments/a44qoftombu00000001705477128121</t>
  </si>
  <si>
    <t>Jasmeet Singh</t>
  </si>
  <si>
    <t>Frontend Developer</t>
  </si>
  <si>
    <t>DeccanAI</t>
  </si>
  <si>
    <t>15 LPA   ($17k)</t>
  </si>
  <si>
    <t>https://www.linkedin.com/in/jasmeet-singh-</t>
  </si>
  <si>
    <t>https://s3.ap-south-1.amazonaws.com/weekday-resume-attachments/sx2vf9w5f9d00000001700732517862</t>
  </si>
  <si>
    <t>IIT Guwahati grad</t>
  </si>
  <si>
    <t>Ankit Shirpe</t>
  </si>
  <si>
    <t>QodexAI</t>
  </si>
  <si>
    <t>ex - Notomi</t>
  </si>
  <si>
    <t>17 LPA   ($20k)</t>
  </si>
  <si>
    <t>https://www.linkedin.com/in/ankit-shirpe-607844129</t>
  </si>
  <si>
    <t>https://s3.us-east-2.amazonaws.com/weekday-resumes/ankit-shirpe-607844129_1673292619095_hph1u.pdf</t>
  </si>
  <si>
    <t>IIT Roorkee CS grad</t>
  </si>
  <si>
    <t>Raghu P</t>
  </si>
  <si>
    <t>Radial</t>
  </si>
  <si>
    <t>ex - Yubi, ADF, Zoho</t>
  </si>
  <si>
    <t>https://www.linkedin.com/in/raghupdatascientist/</t>
  </si>
  <si>
    <t>https://storage.googleapis.com/weekday-resume-attachments/h72dlq1kaa000000001708264539995</t>
  </si>
  <si>
    <t>Liverpool University grad</t>
  </si>
  <si>
    <t>Mayank Jain</t>
  </si>
  <si>
    <t>Vaultedge software</t>
  </si>
  <si>
    <t>ex - CAI</t>
  </si>
  <si>
    <t>https://www.linkedin.com/in/mayankjn34/</t>
  </si>
  <si>
    <t>https://s3.ap-south-1.amazonaws.com/weekday-resume-attachments/pfh6ym857e000000001701867081098</t>
  </si>
  <si>
    <t>Rohit Sirohia</t>
  </si>
  <si>
    <t>Senior Product Manager</t>
  </si>
  <si>
    <t>Safexpay</t>
  </si>
  <si>
    <t>ex - cred, oyo, zomato</t>
  </si>
  <si>
    <t>https://www.linkedin.com/in/rohit-sirohia/</t>
  </si>
  <si>
    <t>https://s3.ap-south-1.amazonaws.com/weekday-resume-attachments/zavdw1y9pg000000001703585177934</t>
  </si>
  <si>
    <t>Mohit Saluja</t>
  </si>
  <si>
    <t>VP of Products</t>
  </si>
  <si>
    <t>IIFL Finance</t>
  </si>
  <si>
    <t>ex - NIIT, LendingKart, OLX
ex - founder at Transputtar</t>
  </si>
  <si>
    <t>64 LPA   ($76k)</t>
  </si>
  <si>
    <t>https://www.linkedin.com/in/ssmohit/</t>
  </si>
  <si>
    <t>IIT Kanpur grad</t>
  </si>
  <si>
    <t>Manoj Mali</t>
  </si>
  <si>
    <t>Principal Software Engineer</t>
  </si>
  <si>
    <t>Symbl.ai</t>
  </si>
  <si>
    <t>ex - Chalo, Crowdfire</t>
  </si>
  <si>
    <t>82 LPA   ($97k)</t>
  </si>
  <si>
    <t>https://www.linkedin.com/in/minstermind/</t>
  </si>
  <si>
    <t>https://storage.googleapis.com/weekday-resume-attachments/nio4t4sgj2n00000001730811217450</t>
  </si>
  <si>
    <t>Received multiple promotions at Symbl.ai</t>
  </si>
  <si>
    <t>Sagar Pahwa</t>
  </si>
  <si>
    <t>Team Lead</t>
  </si>
  <si>
    <t>ex - Tranzact</t>
  </si>
  <si>
    <t>56 LPA   ($66k)</t>
  </si>
  <si>
    <t>https://www.linkedin.com/in/sagarpahwa25/</t>
  </si>
  <si>
    <t>https://s3.ap-south-1.amazonaws.com/weekday-resume-attachments/airtableAttachment_1706943276407_xubhk.pdf</t>
  </si>
  <si>
    <t>Faiz Ahmed Farooqui</t>
  </si>
  <si>
    <t>Associate Director of Engineering</t>
  </si>
  <si>
    <t>Geekyants</t>
  </si>
  <si>
    <t>48 LPA   ($56k)</t>
  </si>
  <si>
    <r>
      <rPr/>
      <t xml:space="preserve">Rated 10/10 by </t>
    </r>
    <r>
      <rPr>
        <color rgb="FF1155CC"/>
        <u/>
      </rPr>
      <t>Rishabh</t>
    </r>
    <r>
      <rPr/>
      <t xml:space="preserve"> (his ex-colleague)</t>
    </r>
  </si>
  <si>
    <t>Leading teams</t>
  </si>
  <si>
    <t>https://www.linkedin.com/in/faizahmedfarooqui/</t>
  </si>
  <si>
    <t>https://storage.googleapis.com/weekday-resume-attachments/dgxktu8b5f000000001717831595042</t>
  </si>
  <si>
    <t>9+ yrs at Geekyants - Received multiple promotions</t>
  </si>
  <si>
    <r>
      <rPr>
        <rFont val="Arial"/>
        <color rgb="FFFFFFFF"/>
        <sz val="13.0"/>
      </rPr>
      <t xml:space="preserve">Weekday is a Y-Combinator backed startup solving for recruitment via its crowdsourced reference network. We have 80% of India on our platform and generate &gt;50% response rate
Schedule an exploratory </t>
    </r>
    <r>
      <rPr>
        <rFont val="Arial"/>
        <color rgb="FF1155CC"/>
        <sz val="13.0"/>
        <u/>
      </rPr>
      <t xml:space="preserve">call </t>
    </r>
    <r>
      <rPr>
        <rFont val="Arial"/>
        <color rgb="FFFFFFFF"/>
        <sz val="13.0"/>
      </rPr>
      <t>here</t>
    </r>
  </si>
  <si>
    <t>Rakesh Ranjan</t>
  </si>
  <si>
    <t>SDE III</t>
  </si>
  <si>
    <t>Swiggy</t>
  </si>
  <si>
    <t>ex - Tesco, Lenskart</t>
  </si>
  <si>
    <t>https://www.linkedin.com/in/rakesh-ranjan-7a341094</t>
  </si>
  <si>
    <t>https://s3.ap-south-1.amazonaws.com/weekday-resume-attachments/jx5n6ik4</t>
  </si>
  <si>
    <t>Pushp Sood</t>
  </si>
  <si>
    <t>SDE I</t>
  </si>
  <si>
    <t>https://www.linkedin.com/in/pushpsood/</t>
  </si>
  <si>
    <t>https://storage.googleapis.com/weekday-resume-attachments/j38atgtfygb00000001709898806693</t>
  </si>
  <si>
    <t>Yashwanth Thota</t>
  </si>
  <si>
    <t>MBition</t>
  </si>
  <si>
    <t>ex - Samsung, athenahealth</t>
  </si>
  <si>
    <r>
      <rPr/>
      <t xml:space="preserve">Rated 8/10 by </t>
    </r>
    <r>
      <rPr>
        <color rgb="FF1155CC"/>
        <u/>
      </rPr>
      <t>Harish</t>
    </r>
    <r>
      <rPr/>
      <t xml:space="preserve"> (his ex-colleague)</t>
    </r>
  </si>
  <si>
    <t>Aptitude</t>
  </si>
  <si>
    <t>https://www.linkedin.com/in/yashwanth-thota/</t>
  </si>
  <si>
    <t>https://storage.googleapis.com/weekday-resume-attachments/69i568p8pao00000001715693213512</t>
  </si>
  <si>
    <t>NIT Warangal grad</t>
  </si>
  <si>
    <t>Bhanupal Singh</t>
  </si>
  <si>
    <t>Software Engineer 2</t>
  </si>
  <si>
    <t>ex - Arcesium, Traform</t>
  </si>
  <si>
    <t>https://www.linkedin.com/in/bhanupalsinghrathore</t>
  </si>
  <si>
    <t>https://storage.googleapis.com/weekday-resume-attachments/c47pkz8nl1t00000001710224234278</t>
  </si>
  <si>
    <t>Good company</t>
  </si>
  <si>
    <t>Nayan Jain</t>
  </si>
  <si>
    <t>Attentive.ai</t>
  </si>
  <si>
    <t>Break for UPSC prep</t>
  </si>
  <si>
    <t>https://www.linkedin.com/in/nayan-jain-852baa59/</t>
  </si>
  <si>
    <t>https://drive.google.com/file/d/1Yj4ZqQmya_KQ9r-hFfGjNq6I47cv3FoJ/view?usp=sharing</t>
  </si>
  <si>
    <t>Took a break for UPSC, hence less salary than peers + IIT Delhi grad</t>
  </si>
  <si>
    <t>Soham Sinha</t>
  </si>
  <si>
    <t>Lead Product Designer</t>
  </si>
  <si>
    <t>AWS (vis UST)</t>
  </si>
  <si>
    <t>ex - Adplist.org, Sage</t>
  </si>
  <si>
    <r>
      <rPr/>
      <t xml:space="preserve">Rated 9/10 by </t>
    </r>
    <r>
      <rPr>
        <color rgb="FF1155CC"/>
        <u/>
      </rPr>
      <t>Tarun</t>
    </r>
    <r>
      <rPr/>
      <t xml:space="preserve"> (his ex-colleague)</t>
    </r>
  </si>
  <si>
    <t>https://www.linkedin.com/in/soham1905/</t>
  </si>
  <si>
    <t>https://storage.googleapis.com/weekday-resume-attachments/ws6t11om44700000001709588581056</t>
  </si>
  <si>
    <t>Manoj Kumar</t>
  </si>
  <si>
    <t>DevOps Architect</t>
  </si>
  <si>
    <t>Invicara</t>
  </si>
  <si>
    <t>ex - S&amp;P Global, IHS Markit, Kurtosys Systems</t>
  </si>
  <si>
    <t>https://www.linkedin.com/in/manojksamtani</t>
  </si>
  <si>
    <t>https://s3.ap-south-1.amazonaws.com/weekday-resume-attachments/qxlknp8zmco00000001705058307806</t>
  </si>
  <si>
    <t>Delhi University grad</t>
  </si>
  <si>
    <t>Savithri B S</t>
  </si>
  <si>
    <t>Senior SRE</t>
  </si>
  <si>
    <t>Visa</t>
  </si>
  <si>
    <t>ex - innover Digital, Mphasis</t>
  </si>
  <si>
    <t>https://www.linkedin.com/in/savithri-b-s-115479104/</t>
  </si>
  <si>
    <t>https://s3.ap-south-1.amazonaws.com/weekday-resume-attachments/s9rh2wss</t>
  </si>
  <si>
    <t>Nihal Mohammed</t>
  </si>
  <si>
    <t>Software Developer</t>
  </si>
  <si>
    <t>Omnistarte (YC 23)</t>
  </si>
  <si>
    <t>ex - Toptal</t>
  </si>
  <si>
    <t>https://www.linkedin.com/in/nihal-mohammed-9a3b68262/</t>
  </si>
  <si>
    <t>https://storage.googleapis.com/weekday-resume-attachments/6bhv035ax7c00000001721830678677</t>
  </si>
  <si>
    <t>Ganesh Kathar</t>
  </si>
  <si>
    <t>Frontend Software Engineer 2</t>
  </si>
  <si>
    <t>ex - Thoughtworks</t>
  </si>
  <si>
    <t>52 LPA   ($61k)</t>
  </si>
  <si>
    <t>https://www.linkedin.com/in/ganeshkathar27/</t>
  </si>
  <si>
    <t>https://storage.googleapis.com/weekday-resume-attachments/airtableAttachment_1708102380251_5zt3q.pdf</t>
  </si>
  <si>
    <t>Gaurav Singh</t>
  </si>
  <si>
    <t>SDE II (Web)</t>
  </si>
  <si>
    <t>Groww</t>
  </si>
  <si>
    <t>ex - Okcredit, Accenture</t>
  </si>
  <si>
    <t>42 LPA   ($50k)</t>
  </si>
  <si>
    <r>
      <rPr/>
      <t xml:space="preserve">Rated 10/10 by </t>
    </r>
    <r>
      <rPr>
        <color rgb="FF1155CC"/>
        <u/>
      </rPr>
      <t>Harshith</t>
    </r>
    <r>
      <rPr/>
      <t xml:space="preserve"> (his ex-colleague)</t>
    </r>
  </si>
  <si>
    <t>https://www.linkedin.com/in/grv-sng/</t>
  </si>
  <si>
    <t>https://storage.googleapis.com/weekday-resume-attachments/airtableAttachment_1708102102370_8s56c.pdf</t>
  </si>
  <si>
    <t>Sai Girish</t>
  </si>
  <si>
    <t>ML Ops Engineer</t>
  </si>
  <si>
    <t>GeoTech</t>
  </si>
  <si>
    <t>ex - Lowe's India</t>
  </si>
  <si>
    <t>https://www.linkedin.com/in/sai-girish-080a23118/</t>
  </si>
  <si>
    <t>https://storage.googleapis.com/weekday-resume-attachments/pve9ab2kr6p00000001707920188256</t>
  </si>
  <si>
    <t>IISc grad</t>
  </si>
  <si>
    <t>Prashant Singh</t>
  </si>
  <si>
    <t>Senior Machine Learning Engineer</t>
  </si>
  <si>
    <t>Welthungerhilfe</t>
  </si>
  <si>
    <t>31 LPA   ($36k)</t>
  </si>
  <si>
    <t>https://www.linkedin.com/in/prashant-singh-b4154122/</t>
  </si>
  <si>
    <t>https://storage.googleapis.com/weekday-resume-attachments/xjs29rjzgqd00000001707819853847</t>
  </si>
  <si>
    <t>Atiqul Alam</t>
  </si>
  <si>
    <t>Principal Android Engineer</t>
  </si>
  <si>
    <t>Noice</t>
  </si>
  <si>
    <t>ex - Sociolla</t>
  </si>
  <si>
    <t>https://www.linkedin.com/in/atiqulalam/</t>
  </si>
  <si>
    <t>https://storage.googleapis.com/weekday-resume-attachments/hc6r6y2bbe000000001713703924813</t>
  </si>
  <si>
    <t>Vaibhav Singh</t>
  </si>
  <si>
    <t>iOS Developer</t>
  </si>
  <si>
    <t>Zomato</t>
  </si>
  <si>
    <t>ex - MX Player, Amazon(intern)</t>
  </si>
  <si>
    <t>36 LPA   ($42k)</t>
  </si>
  <si>
    <t>https://www.linkedin.com/in/svaibhav1999/</t>
  </si>
  <si>
    <t>https://storage.googleapis.com/weekday-resume-attachments/vix9vskfwy000000001730133991756</t>
  </si>
  <si>
    <t>Manishwar</t>
  </si>
  <si>
    <t>Product Engineer</t>
  </si>
  <si>
    <t>Embibe</t>
  </si>
  <si>
    <t>ex - Simpl, Finvolv</t>
  </si>
  <si>
    <r>
      <rPr/>
      <t xml:space="preserve">Rated 8/10 by </t>
    </r>
    <r>
      <rPr>
        <color rgb="FF1155CC"/>
        <u/>
      </rPr>
      <t>Mandip</t>
    </r>
    <r>
      <rPr/>
      <t xml:space="preserve"> (his ex-colleague)</t>
    </r>
  </si>
  <si>
    <t>https://www.linkedin.com/in/manishwar-segu/</t>
  </si>
  <si>
    <t>https://storage.googleapis.com/weekday-resume-attachments/mbbwjsiw4h900000001716019155979</t>
  </si>
  <si>
    <t>Received multiple promotions at Finvolv</t>
  </si>
  <si>
    <t>Avin Rai</t>
  </si>
  <si>
    <t>Associate Product Manager</t>
  </si>
  <si>
    <t>Sprinklr</t>
  </si>
  <si>
    <t>ex - Walmart (intern)</t>
  </si>
  <si>
    <t>1+ yr</t>
  </si>
  <si>
    <t>21 LPA   ($25k)</t>
  </si>
  <si>
    <t>https://www.linkedin.com/in/avin-rai-553863194/</t>
  </si>
  <si>
    <t>https://storage.googleapis.com/weekday-resume-attachments/jxhm7gitco000000001725100485180</t>
  </si>
  <si>
    <t>Vaibhav Chhimpa</t>
  </si>
  <si>
    <t>Associate Director of Product</t>
  </si>
  <si>
    <t>Yubi</t>
  </si>
  <si>
    <t>ex - Khatabook, Loktra</t>
  </si>
  <si>
    <t>Expected : 110 LPA ($131k)</t>
  </si>
  <si>
    <r>
      <rPr/>
      <t xml:space="preserve">Rated 8/10 by </t>
    </r>
    <r>
      <rPr>
        <color rgb="FF1155CC"/>
        <u/>
      </rPr>
      <t>Amit</t>
    </r>
    <r>
      <rPr/>
      <t xml:space="preserve"> (his collegmate)</t>
    </r>
  </si>
  <si>
    <t>https://www.linkedin.com/in/vaibhav-chhimpa-885789b/</t>
  </si>
  <si>
    <t>https://storage.googleapis.com/weekday-resume-attachments/airtableAttachment_1730303148285_cguhv.pdf</t>
  </si>
  <si>
    <t>Dheeraj Prajapati</t>
  </si>
  <si>
    <t>Lead Engineer</t>
  </si>
  <si>
    <t>Fleetx.io</t>
  </si>
  <si>
    <t>ex - Sariska, Wakefit, Drivezy</t>
  </si>
  <si>
    <r>
      <rPr/>
      <t xml:space="preserve">Rated 9/10 by </t>
    </r>
    <r>
      <rPr>
        <color rgb="FF1155CC"/>
        <u/>
      </rPr>
      <t>Udita</t>
    </r>
    <r>
      <rPr/>
      <t xml:space="preserve"> (his ex-colleague)</t>
    </r>
  </si>
  <si>
    <t>https://www.linkedin.com/in/dheerajprajapati</t>
  </si>
  <si>
    <t>https://storage.googleapis.com/weekday-resume-attachments/23tc31q5rpa00000001717324361741</t>
  </si>
  <si>
    <t>Rajesh N V</t>
  </si>
  <si>
    <t>Xpressbees</t>
  </si>
  <si>
    <t>ex - Wells Fargo</t>
  </si>
  <si>
    <t>15+ yrs</t>
  </si>
  <si>
    <t>47 LPA   ($55k)</t>
  </si>
  <si>
    <t>https://www.linkedin.com/in/venkatarajeshnomula/</t>
  </si>
  <si>
    <t>https://s3.ap-south-1.amazonaws.com/weekday-resume-attachments/prejx1bdtka00000001700049628705</t>
  </si>
  <si>
    <t>7+ yrs at Wells Fargo as AVP</t>
  </si>
  <si>
    <t>Rahul Goyal</t>
  </si>
  <si>
    <t>Engineer</t>
  </si>
  <si>
    <t>Deutsche Telekom Digital</t>
  </si>
  <si>
    <t>ex - Engineering Manager at Ola, Oyo, Times Internet</t>
  </si>
  <si>
    <t>https://www.linkedin.com/in/rahul-goyal-38959b24/</t>
  </si>
  <si>
    <t>https://storage.googleapis.com/weekday-resume-attachments/zqqjx4rkb3o00000001711451239803</t>
  </si>
  <si>
    <r>
      <rPr>
        <rFont val="Arial"/>
        <color rgb="FFFFFFFF"/>
        <sz val="13.0"/>
      </rPr>
      <t xml:space="preserve">Weekday is a Y-Combinator backed startup solving for recruitment via its crowdsourced reference network. We have 80% of India on our platform and generate &gt;50% response rate
Schedule an exploratory </t>
    </r>
    <r>
      <rPr>
        <rFont val="Arial"/>
        <color rgb="FF1155CC"/>
        <sz val="13.0"/>
        <u/>
      </rPr>
      <t xml:space="preserve">call </t>
    </r>
    <r>
      <rPr>
        <rFont val="Arial"/>
        <color rgb="FFFFFFFF"/>
        <sz val="13.0"/>
      </rPr>
      <t>here</t>
    </r>
  </si>
  <si>
    <t>Sachin</t>
  </si>
  <si>
    <t>Principal software engineer</t>
  </si>
  <si>
    <t>Springboard</t>
  </si>
  <si>
    <t>ex - Bukuwarung, Hp</t>
  </si>
  <si>
    <t>https://www.linkedin.com/in/sachin-c/</t>
  </si>
  <si>
    <t>https://s3.us-east-2.amazonaws.com/weekday-resumes/sachin-c_1670514176214_obpxp.pdf</t>
  </si>
  <si>
    <t>5+ yrs at Sprinboard - Received multiple promotions here</t>
  </si>
  <si>
    <t>Bhavesh Suthar</t>
  </si>
  <si>
    <t>SDE - 2</t>
  </si>
  <si>
    <t>Mudrex (YC - 19)</t>
  </si>
  <si>
    <t>ex - Habbit</t>
  </si>
  <si>
    <t>32 LPA   ($38k)</t>
  </si>
  <si>
    <r>
      <rPr/>
      <t xml:space="preserve">Rated 8/10 by </t>
    </r>
    <r>
      <rPr>
        <color rgb="FF1155CC"/>
        <u/>
      </rPr>
      <t>Manish</t>
    </r>
    <r>
      <rPr/>
      <t xml:space="preserve"> (his ex-colleague)</t>
    </r>
  </si>
  <si>
    <t>https://www.linkedin.com/in/bhavesh-suthar/</t>
  </si>
  <si>
    <t>https://storage.googleapis.com/weekday-resume-attachments/s71rh0efaea00000001711440801972</t>
  </si>
  <si>
    <t>Working at a YC backed startup</t>
  </si>
  <si>
    <t>Sankalp Raj</t>
  </si>
  <si>
    <t>Goldcast</t>
  </si>
  <si>
    <t>ex - Navi, Goldman Sachs</t>
  </si>
  <si>
    <t>46 LPA   ($55k)</t>
  </si>
  <si>
    <t>https://www.linkedin.com/in/sankalp-raj-10/</t>
  </si>
  <si>
    <t>https://s3.ap-south-1.amazonaws.com/weekday-resume-attachments/tugdecr-zct-10_1680004393191.pdf</t>
  </si>
  <si>
    <t>NIT Rourkela grad</t>
  </si>
  <si>
    <t>Amit Kumar</t>
  </si>
  <si>
    <t>Backend Developer</t>
  </si>
  <si>
    <t>Stable Money</t>
  </si>
  <si>
    <t>ex - Dealshare</t>
  </si>
  <si>
    <t>https://www.linkedin.com/in/amitkuamr/</t>
  </si>
  <si>
    <t>https://s3.ap-south-1.amazonaws.com/weekday-resume-attachments/9ejiogbp</t>
  </si>
  <si>
    <t>Dhruv Singh Nunia</t>
  </si>
  <si>
    <t>Tote Ai</t>
  </si>
  <si>
    <t>ex - Flipkart,Siply</t>
  </si>
  <si>
    <t>https://www.linkedin.com/in/dhruv-singh-nunia/</t>
  </si>
  <si>
    <t>https://storage.googleapis.com/weekday-resume-attachments/jcw7od49jyr00000001714147794747</t>
  </si>
  <si>
    <t>Naina Thakur</t>
  </si>
  <si>
    <t>Senior Visual Designer</t>
  </si>
  <si>
    <t>Myntra</t>
  </si>
  <si>
    <t>Kept confidential</t>
  </si>
  <si>
    <t>https://www.linkedin.com/in/naina-thakur-1806b1157/</t>
  </si>
  <si>
    <t>https://storage.googleapis.com/weekday-resume-attachments/7rxl6soigil00000001726502224523</t>
  </si>
  <si>
    <t>3+ yrs at Myntra + NIFT grad</t>
  </si>
  <si>
    <t>Chandan AN</t>
  </si>
  <si>
    <t>Sanas</t>
  </si>
  <si>
    <t>ex - Falabella, GE Healthcare</t>
  </si>
  <si>
    <t>https://www.linkedin.com/in/chanddu/</t>
  </si>
  <si>
    <t>https://s3.ap-south-1.amazonaws.com/weekday-resume-attachments/a6xp1caxned00000001704171212379</t>
  </si>
  <si>
    <t>Nirmalya Ghosh</t>
  </si>
  <si>
    <t>Staff Frontend Engineer</t>
  </si>
  <si>
    <t>StarTree</t>
  </si>
  <si>
    <t>ex - Mintlify, Rapid</t>
  </si>
  <si>
    <t>100 LPA  ($119k)</t>
  </si>
  <si>
    <r>
      <rPr/>
      <t xml:space="preserve">Rated 9/10 by </t>
    </r>
    <r>
      <rPr>
        <color rgb="FF1155CC"/>
        <u/>
      </rPr>
      <t>Chirang</t>
    </r>
    <r>
      <rPr/>
      <t xml:space="preserve"> (his ex - colleague)</t>
    </r>
  </si>
  <si>
    <t>https://www.linkedin.com/in/ghoshnirmalya/</t>
  </si>
  <si>
    <t>https://storage.googleapis.com/weekday-resume-attachments/qr3gzfmaau000000001716786464374</t>
  </si>
  <si>
    <t>Satish Shriwas</t>
  </si>
  <si>
    <t>Flipkart</t>
  </si>
  <si>
    <t>ex - Sharechat</t>
  </si>
  <si>
    <t>https://www.linkedin.com/in/satish-shriwas-270330192/</t>
  </si>
  <si>
    <t>https://storage.googleapis.com/weekday-resume-attachments/sf0cmors6ni00000001723817320855</t>
  </si>
  <si>
    <t>Received full time offer post internship at Sharechat</t>
  </si>
  <si>
    <t>Tarun Gupta</t>
  </si>
  <si>
    <t>Razorpay</t>
  </si>
  <si>
    <t>ex - Tata1mg, Jungleworks</t>
  </si>
  <si>
    <t>27 LPA   ($32k)</t>
  </si>
  <si>
    <t>https://www.linkedin.com/in/tarungupta2811/</t>
  </si>
  <si>
    <t>https://storage.googleapis.com/weekday-resume-attachments/roh9ugemgy000000001729591448623</t>
  </si>
  <si>
    <t>Atharv Jairath</t>
  </si>
  <si>
    <t>ML Engineer</t>
  </si>
  <si>
    <t>Entrupy</t>
  </si>
  <si>
    <t>ex - Applied Scientist intern at Amazon</t>
  </si>
  <si>
    <t>https://www.linkedin.com/in/atharv-jairath-99aa78118/</t>
  </si>
  <si>
    <t>https://s3.ap-south-1.amazonaws.com/weekday-resume-attachments/bnatvm-qikbegp-99fe78118_1687243198570.pdf</t>
  </si>
  <si>
    <t>Utkarsh Dadhich</t>
  </si>
  <si>
    <t>Senior Manager - ML</t>
  </si>
  <si>
    <t>American Express</t>
  </si>
  <si>
    <r>
      <rPr/>
      <t xml:space="preserve">ex - </t>
    </r>
    <r>
      <rPr>
        <color rgb="FF1155CC"/>
        <u/>
      </rPr>
      <t>Singulariti.ai</t>
    </r>
  </si>
  <si>
    <t>72 LPA   ($85k)</t>
  </si>
  <si>
    <t>https://www.linkedin.com/in/utkarshdadhich</t>
  </si>
  <si>
    <t>https://s3.us-east-2.amazonaws.com/weekday-resumes/utkarshdadhich_1660310275491.pdf</t>
  </si>
  <si>
    <t>7+ yrs at Amex - Received multiple promotions + IIT Kanpur grad</t>
  </si>
  <si>
    <t>Manish</t>
  </si>
  <si>
    <t>Lead Software Engineer</t>
  </si>
  <si>
    <t>Punch</t>
  </si>
  <si>
    <t>ex - iOS Developer at Neosoft</t>
  </si>
  <si>
    <t>https://www.linkedin.com/in/manish026/</t>
  </si>
  <si>
    <t>Atul</t>
  </si>
  <si>
    <t>Staff Engineer (Android)</t>
  </si>
  <si>
    <t>Nagarro</t>
  </si>
  <si>
    <t>ex - Publicis Sapient, Pepperfry, Snapdeal</t>
  </si>
  <si>
    <t>13+ yrs</t>
  </si>
  <si>
    <t>35 LPA   ($42k)</t>
  </si>
  <si>
    <t>https://www.linkedin.com/in/atulbhardwaj090/</t>
  </si>
  <si>
    <t>https://storage.googleapis.com/weekday-resume-attachments/ckbmjy31bwn00000001716030835887</t>
  </si>
  <si>
    <t>Sachin Raj</t>
  </si>
  <si>
    <t>Lenskart</t>
  </si>
  <si>
    <t>ex - Pickrr,Mingout</t>
  </si>
  <si>
    <t>https://www.linkedin.com/in/sachin-raj-030620154/</t>
  </si>
  <si>
    <t>Arvind Thatikonda</t>
  </si>
  <si>
    <t>Lead Product Manager</t>
  </si>
  <si>
    <t>Interface.ai</t>
  </si>
  <si>
    <t>ex - Chartmogul</t>
  </si>
  <si>
    <t>48 LPA   ($57k)</t>
  </si>
  <si>
    <t>https://www.linkedin.com/in/arvind-thatikonda-b1172614</t>
  </si>
  <si>
    <t>https://s3.ap-south-1.amazonaws.com/weekday-resume-attachments/g0zgff8ai5j00000001703843502537</t>
  </si>
  <si>
    <t>BITS Pilani + ISB grad</t>
  </si>
  <si>
    <t>Shameer Baramy</t>
  </si>
  <si>
    <t>ex - Artoo, Nomura</t>
  </si>
  <si>
    <t>https://www.linkedin.com/in/shameerb/</t>
  </si>
  <si>
    <t>https://s3.us-east-2.amazonaws.com/weekday-resumes/SHAMEER.pdf</t>
  </si>
  <si>
    <t>Jagdish Patil</t>
  </si>
  <si>
    <t>Lead Member of Technical Staff</t>
  </si>
  <si>
    <t>Algoquant</t>
  </si>
  <si>
    <t>ex - Optitex,philips,bosch</t>
  </si>
  <si>
    <t>https://www.linkedin.com/in/jagdish-patil-062a7324</t>
  </si>
  <si>
    <t>https://storage.googleapis.com/weekday-resume-attachments/85o5vpjf8vn00000001713249465707</t>
  </si>
  <si>
    <r>
      <rPr>
        <rFont val="Arial"/>
        <color rgb="FFFFFFFF"/>
        <sz val="13.0"/>
      </rPr>
      <t xml:space="preserve">Weekday is a Y-Combinator backed startup solving for recruitment via its crowdsourced reference network. We have 80% of India on our platform and generate &gt;50% response rate
Schedule an exploratory </t>
    </r>
    <r>
      <rPr>
        <rFont val="Arial"/>
        <color rgb="FF1155CC"/>
        <sz val="13.0"/>
        <u/>
      </rPr>
      <t xml:space="preserve">call </t>
    </r>
    <r>
      <rPr>
        <rFont val="Arial"/>
        <color rgb="FFFFFFFF"/>
        <sz val="13.0"/>
      </rPr>
      <t>here</t>
    </r>
  </si>
  <si>
    <t>PayU</t>
  </si>
  <si>
    <t>ex - makemytrip</t>
  </si>
  <si>
    <t>30 LPA   ($36k)</t>
  </si>
  <si>
    <t>https://www.linkedin.com/in/nayan-jain-461b5218b/</t>
  </si>
  <si>
    <t>https://s3.ap-south-1.amazonaws.com/weekday-resume-attachments/btc40ib3eys00000001705327626875</t>
  </si>
  <si>
    <t>3+ yrs at Makemytrip</t>
  </si>
  <si>
    <t>Jai jain</t>
  </si>
  <si>
    <t>interface.ai</t>
  </si>
  <si>
    <t>ex - Tekmonks</t>
  </si>
  <si>
    <t>https://www.linkedin.com/in/jai-jain/</t>
  </si>
  <si>
    <t>https://storage.googleapis.com/weekday-resume-attachments/mcw2wtfgzfm00000001715667361161</t>
  </si>
  <si>
    <t>Nil</t>
  </si>
  <si>
    <t>Rohit Pandit</t>
  </si>
  <si>
    <t>Navi</t>
  </si>
  <si>
    <t>ex - Paysafe</t>
  </si>
  <si>
    <t>https://www.linkedin.com/in/rohit-pandit-419b8215a/</t>
  </si>
  <si>
    <t>https://s3.ap-south-1.amazonaws.com/weekday-resume-attachments/siabx-rhvfsx-419j8215i_1683878679673.pdf</t>
  </si>
  <si>
    <t>Shantanu Prakash</t>
  </si>
  <si>
    <t>emint</t>
  </si>
  <si>
    <t>ex - lead Engineer at Sugarbox
ex - OLA, exotel, Trell</t>
  </si>
  <si>
    <t>https://www.linkedin.com/in/shantanuprakash3/</t>
  </si>
  <si>
    <t>https://storage.googleapis.com/weekday-resume-attachments/6cspwjixysh00000001713013615280</t>
  </si>
  <si>
    <t>Kartikey Lakhotia</t>
  </si>
  <si>
    <t>ex - Oracle, optmyzr</t>
  </si>
  <si>
    <r>
      <rPr/>
      <t xml:space="preserve">Recommended 8/10 by </t>
    </r>
    <r>
      <rPr>
        <color rgb="FF1155CC"/>
      </rPr>
      <t>Ved</t>
    </r>
    <r>
      <rPr/>
      <t xml:space="preserve"> (his colegmate)</t>
    </r>
  </si>
  <si>
    <t>https://www.linkedin.com/in/kartikey-lakhotia-12aab4164/</t>
  </si>
  <si>
    <t>https://s3.us-east-2.amazonaws.com/weekday-resumes/lukmmbgf-nkouwlti-12tim4164_1670692148847.pdf</t>
  </si>
  <si>
    <t>IIIT vadodra grad</t>
  </si>
  <si>
    <t>Kailash Verma</t>
  </si>
  <si>
    <t>UX Design</t>
  </si>
  <si>
    <t>Zynga</t>
  </si>
  <si>
    <t>ex - Samsung, Mckinsey,</t>
  </si>
  <si>
    <t>https://www.linkedin.com/in/kailash-verma-9357624a/</t>
  </si>
  <si>
    <t>https://s3.ap-south-1.amazonaws.com/weekday-resume-attachments/lubeejj-dgbqn-9357624i_1683126056233.pdf</t>
  </si>
  <si>
    <t>Good companies</t>
  </si>
  <si>
    <t>Pankaj Kumar</t>
  </si>
  <si>
    <t>UX strategist</t>
  </si>
  <si>
    <t>Barco</t>
  </si>
  <si>
    <t>ex - Credit Suisse, Byju's, Societe Generale</t>
  </si>
  <si>
    <t>https://www.linkedin.com/in/pankajstrategy/</t>
  </si>
  <si>
    <t>https://storage.googleapis.com/weekday-resume-attachments/hcs8atyq9lr00000001717404615256</t>
  </si>
  <si>
    <t>National Institute of Design grad</t>
  </si>
  <si>
    <t>Hanish AK</t>
  </si>
  <si>
    <t>Senior Software Engineer - Fullstack</t>
  </si>
  <si>
    <t>Pickright</t>
  </si>
  <si>
    <t>ex - ZETWERK</t>
  </si>
  <si>
    <t>https://www.linkedin.com/in/akhanish/</t>
  </si>
  <si>
    <t>https://s3.ap-south-1.amazonaws.com/weekday-resume-attachments/ijnkhu3r2oq00000001706136331851</t>
  </si>
  <si>
    <t>Sumit Vekariya</t>
  </si>
  <si>
    <t>Full Stack Developer</t>
  </si>
  <si>
    <t>Sacred Finance</t>
  </si>
  <si>
    <t>ex - LODE Payments</t>
  </si>
  <si>
    <t>https://www.linkedin.com/in/sumitvekariya/</t>
  </si>
  <si>
    <t>https://storage.googleapis.com/weekday-resume-attachments/wf2ppjh0rb000000001717332828369</t>
  </si>
  <si>
    <t>Swapnil Tale</t>
  </si>
  <si>
    <t>Senior UI Developer</t>
  </si>
  <si>
    <t>Zensar Technologies</t>
  </si>
  <si>
    <t>ex - Nihilent, Hexaware</t>
  </si>
  <si>
    <t>https://www.linkedin.com/in/the-swapnil-tale/</t>
  </si>
  <si>
    <t>https://s3.ap-south-1.amazonaws.com/weekday-resume-attachments/gmgkevdmew900000001700896972870</t>
  </si>
  <si>
    <t>3+ yrs at Zensar</t>
  </si>
  <si>
    <t>Samagra Gupta</t>
  </si>
  <si>
    <t>Software Engineer UI</t>
  </si>
  <si>
    <t>ex - Paytm</t>
  </si>
  <si>
    <t>https://www.linkedin.com/in/samagragupta/</t>
  </si>
  <si>
    <t>https://storage.googleapis.com/weekday-resume-attachments/airtableAttachment_1724838139002_32as3.pdf</t>
  </si>
  <si>
    <t>Received full time offer post internship at Paytm</t>
  </si>
  <si>
    <t>Shubham Kumar</t>
  </si>
  <si>
    <t>AI Scientist</t>
  </si>
  <si>
    <t>qure.ai</t>
  </si>
  <si>
    <t>Ex - Samsung intern</t>
  </si>
  <si>
    <t>https://www.linkedin.com/in/shubham-kr/</t>
  </si>
  <si>
    <t>https://storage.googleapis.com/weekday-resume-attachments/se9cvvoi74000000001720903217086</t>
  </si>
  <si>
    <t>Dhruv Nigam</t>
  </si>
  <si>
    <t>Lead ML Scientist</t>
  </si>
  <si>
    <t>Dream11</t>
  </si>
  <si>
    <t>ex - Director of Data Science at Protium</t>
  </si>
  <si>
    <t>90 LPA   ($107k)</t>
  </si>
  <si>
    <t>https://www.linkedin.com/in/dhruv-nigam-52531176/</t>
  </si>
  <si>
    <t>https://s3.ap-south-1.amazonaws.com/weekday-resume-attachments/mm1c3ees</t>
  </si>
  <si>
    <t>Prateek Saxena</t>
  </si>
  <si>
    <t>Catylex</t>
  </si>
  <si>
    <t>ex - Quillbot, Active.ai, Morgan Stanley</t>
  </si>
  <si>
    <t>https://www.linkedin.com/in/prateek-saxena-1a5a6b70/</t>
  </si>
  <si>
    <t>https://s3.ap-south-1.amazonaws.com/weekday-resume-attachments/airtableAttachment_1706552569749_74e4s.pdf</t>
  </si>
  <si>
    <t>IIIT Hydrebad grad</t>
  </si>
  <si>
    <t>Umama Fatima</t>
  </si>
  <si>
    <t>Senior iOS Developer</t>
  </si>
  <si>
    <t>Pi42</t>
  </si>
  <si>
    <t>ex - Grab, Possible, Freshworks</t>
  </si>
  <si>
    <t>https://www.linkedin.com/in/umama-fatima-38253984/</t>
  </si>
  <si>
    <t>https://s3.ap-south-1.amazonaws.com/weekday-resume-attachments/33czzcq8psy00000001701683220332</t>
  </si>
  <si>
    <t>Dharmik Ghelani</t>
  </si>
  <si>
    <t>Senior Engineer mobile</t>
  </si>
  <si>
    <t>Blink health</t>
  </si>
  <si>
    <t>ex - Y media labs</t>
  </si>
  <si>
    <r>
      <rPr/>
      <t xml:space="preserve">Rated 8/10 by </t>
    </r>
    <r>
      <rPr>
        <color rgb="FF1155CC"/>
      </rPr>
      <t>Karthik</t>
    </r>
    <r>
      <rPr/>
      <t xml:space="preserve"> (his ex - colleague)</t>
    </r>
  </si>
  <si>
    <t>https://www.linkedin.com/in/dharmik-ghelani/</t>
  </si>
  <si>
    <t>https://storage.googleapis.com/weekday-resume-attachments/okcgqspdpzf00000001717743395710</t>
  </si>
  <si>
    <t>Megha Sharma</t>
  </si>
  <si>
    <t>APM</t>
  </si>
  <si>
    <t>Stackbox</t>
  </si>
  <si>
    <t>ex - DRDO intern</t>
  </si>
  <si>
    <t>8 LPA     ($9k)</t>
  </si>
  <si>
    <r>
      <rPr/>
      <t xml:space="preserve">Rated 10/10 by </t>
    </r>
    <r>
      <rPr>
        <color rgb="FF1155CC"/>
      </rPr>
      <t>Priya</t>
    </r>
    <r>
      <rPr/>
      <t xml:space="preserve"> (her ex-colleague)</t>
    </r>
  </si>
  <si>
    <t>Proactiveness</t>
  </si>
  <si>
    <t>https://www.linkedin.com/in/megha-sharma99/</t>
  </si>
  <si>
    <t>https://storage.googleapis.com/weekday-resume-attachments/rgpi5zhfz8d00000001725101954032</t>
  </si>
  <si>
    <t>Tanya Gupta</t>
  </si>
  <si>
    <t>SixBerries</t>
  </si>
  <si>
    <t>ex - Exxat, Mentora</t>
  </si>
  <si>
    <t>https://www.linkedin.com/in/tanyagupta133/</t>
  </si>
  <si>
    <t>https://storage.googleapis.com/weekday-resume-attachments/dv5crlx3h6000000001716971816637</t>
  </si>
  <si>
    <t>IMT Ghaziabad grad</t>
  </si>
  <si>
    <t>Ujjwal Gupta</t>
  </si>
  <si>
    <t>VWO</t>
  </si>
  <si>
    <t>ex - Koshance, OSNFT, Polygon</t>
  </si>
  <si>
    <r>
      <rPr/>
      <t xml:space="preserve">Rated 8/10 by </t>
    </r>
    <r>
      <rPr>
        <color rgb="FF1155CC"/>
      </rPr>
      <t>Debashish</t>
    </r>
    <r>
      <rPr/>
      <t xml:space="preserve"> (his ex-colleague)</t>
    </r>
  </si>
  <si>
    <t>https://www.linkedin.com/in/ujjwalkrgupta</t>
  </si>
  <si>
    <t>https://s3.ap-south-1.amazonaws.com/weekday-resume-attachments/2omdrgy0k3900000001704472965995</t>
  </si>
  <si>
    <t>Ankush Sharma</t>
  </si>
  <si>
    <t>ex - SOLV, Fidelity International</t>
  </si>
  <si>
    <t>67 LPA   ($80k)</t>
  </si>
  <si>
    <t>https://www.linkedin.com/in/ankush-sharma-12b27657/</t>
  </si>
  <si>
    <t>https://storage.googleapis.com/weekday-resume-attachments/e37r1j32aod00000001717664497694</t>
  </si>
  <si>
    <t>Founding Engineer at SOLV</t>
  </si>
  <si>
    <r>
      <rPr>
        <rFont val="Arial"/>
        <color rgb="FFFFFFFF"/>
        <sz val="13.0"/>
      </rPr>
      <t xml:space="preserve">Weekday is a Y-Combinator backed startup solving for recruitment via its crowdsourced reference network. We have 80% of India on our platform and generate &gt;50% response rate
Schedule an exploratory </t>
    </r>
    <r>
      <rPr>
        <rFont val="Arial"/>
        <color rgb="FF1155CC"/>
        <sz val="13.0"/>
        <u/>
      </rPr>
      <t xml:space="preserve">call </t>
    </r>
    <r>
      <rPr>
        <rFont val="Arial"/>
        <color rgb="FFFFFFFF"/>
        <sz val="13.0"/>
      </rPr>
      <t>here</t>
    </r>
  </si>
  <si>
    <t>Sasi</t>
  </si>
  <si>
    <t>SDE -II</t>
  </si>
  <si>
    <t>yellow.ai</t>
  </si>
  <si>
    <t>ex - Fokal AI</t>
  </si>
  <si>
    <t>25 LPA   ($30k)</t>
  </si>
  <si>
    <t>https://www.linkedin.com/in/sasi-kumar-thangavel</t>
  </si>
  <si>
    <t>https://storage.googleapis.com/weekday-resume-attachments/qy63e1r4lw000000001711357502236</t>
  </si>
  <si>
    <t>Received full time offer post internship at Fokal AI</t>
  </si>
  <si>
    <t>Varun</t>
  </si>
  <si>
    <t>Staff Engineer</t>
  </si>
  <si>
    <t>Eightfold</t>
  </si>
  <si>
    <t>ex - HCL</t>
  </si>
  <si>
    <t>100 LPA ($119k)</t>
  </si>
  <si>
    <t>https://www.linkedin.com/in/varun-chopra</t>
  </si>
  <si>
    <t>https://s3.us-east-2.amazonaws.com/weekday-resumes/varun-chopra_1660318219337.pdf</t>
  </si>
  <si>
    <t>5+ yrs at Eightfold</t>
  </si>
  <si>
    <t>Bibhuti Bhusan</t>
  </si>
  <si>
    <t>Senior Software Engineer (Founding Member)</t>
  </si>
  <si>
    <t>Nektar.ai</t>
  </si>
  <si>
    <t>ex - Wingman by Clari, Vedantu, Oracle</t>
  </si>
  <si>
    <r>
      <rPr/>
      <t xml:space="preserve">Rated 10/10 </t>
    </r>
    <r>
      <rPr>
        <color rgb="FF1155CC"/>
        <u/>
      </rPr>
      <t>Prithu Sharma</t>
    </r>
    <r>
      <rPr/>
      <t xml:space="preserve"> (his ex-colleague)</t>
    </r>
  </si>
  <si>
    <t>https://www.linkedin.com/in/bibhuty</t>
  </si>
  <si>
    <t>https://storage.googleapis.com/weekday-resume-attachments/xvc323kb5nl00000001711006515800</t>
  </si>
  <si>
    <t>Vishnu</t>
  </si>
  <si>
    <t>Product Solutions Engineer</t>
  </si>
  <si>
    <t>PhonePe</t>
  </si>
  <si>
    <t>ex - Flipkart, TEKSystems, Envenest</t>
  </si>
  <si>
    <t>19 LPA   ($23k)</t>
  </si>
  <si>
    <t>https://www.linkedin.com/in/vishnu-narayanan-s/</t>
  </si>
  <si>
    <t>https://s3.ap-south-1.amazonaws.com/weekday-resume-attachments/9pdtck8a</t>
  </si>
  <si>
    <t>Nysha Chaturvedi</t>
  </si>
  <si>
    <t>Vice President</t>
  </si>
  <si>
    <t>Goldman Sachs</t>
  </si>
  <si>
    <t>ex - Infosys</t>
  </si>
  <si>
    <t>75 LPA   ($89k)</t>
  </si>
  <si>
    <t>https://www.linkedin.com/in/nyshac/</t>
  </si>
  <si>
    <t>https://drive.google.com/file/d/1j3u6_nsTJvYTY_KTVebJKhezLpxmiy1Y/view?usp=drive_link</t>
  </si>
  <si>
    <t>6+ yrs at Goldman Sachs</t>
  </si>
  <si>
    <t>Ankita</t>
  </si>
  <si>
    <t>Prinicpal Product Designer</t>
  </si>
  <si>
    <t>Ohai.ai</t>
  </si>
  <si>
    <t>ex - Athenahealth, globant</t>
  </si>
  <si>
    <t>https://www.linkedin.com/in/ankitamishu/</t>
  </si>
  <si>
    <t>https://s3.ap-south-1.amazonaws.com/weekday-resume-attachments/e781e4ttvc000000001702875592476</t>
  </si>
  <si>
    <t>received mutiple promotions at Athena health (7+ yrs)</t>
  </si>
  <si>
    <t>Heramb</t>
  </si>
  <si>
    <t>Senior Product Deisgner</t>
  </si>
  <si>
    <t>Jupiter</t>
  </si>
  <si>
    <t>ex - Unifynd, SumHR</t>
  </si>
  <si>
    <t>https://www.linkedin.com/in/herambkhanvilkar/</t>
  </si>
  <si>
    <t>Received full time offer post internship at SumHR</t>
  </si>
  <si>
    <t>Anshul Kanwe</t>
  </si>
  <si>
    <t>DevOPs Engineer II</t>
  </si>
  <si>
    <t>HashedIn</t>
  </si>
  <si>
    <t>ex - STL, Airtel(Intern)</t>
  </si>
  <si>
    <r>
      <rPr/>
      <t xml:space="preserve">Rated 10/10 by </t>
    </r>
    <r>
      <rPr>
        <color rgb="FF1155CC"/>
        <u/>
      </rPr>
      <t>Kirandeep Kaur</t>
    </r>
  </si>
  <si>
    <t>https://www.linkedin.com/in/anshul-kanwe-292118166/</t>
  </si>
  <si>
    <t>https://s3.ap-south-1.amazonaws.com/weekday-resume-attachments/rrdn2w681l800000001703054211449</t>
  </si>
  <si>
    <t>Pulkit Gupta</t>
  </si>
  <si>
    <t>DevOps Engineer</t>
  </si>
  <si>
    <t>Cashe</t>
  </si>
  <si>
    <r>
      <rPr/>
      <t xml:space="preserve">Rated 9/10 by </t>
    </r>
    <r>
      <rPr>
        <color rgb="FF1155CC"/>
        <u/>
      </rPr>
      <t xml:space="preserve">Manikandan Gopal </t>
    </r>
    <r>
      <rPr/>
      <t>(his ex-colleague)</t>
    </r>
  </si>
  <si>
    <t>Calm under Pressure</t>
  </si>
  <si>
    <t>https://www.linkedin.com/in/pulkit-gupta-82543a178/</t>
  </si>
  <si>
    <t>https://s3.ap-south-1.amazonaws.com/weekday-resume-attachments/qoedmk-ncrde-82543e178_1688648101090.pdf</t>
  </si>
  <si>
    <t>Received full time offer post internship</t>
  </si>
  <si>
    <t>Mohit Kumar</t>
  </si>
  <si>
    <t>ex - Vista, Apptio, OpsVeda</t>
  </si>
  <si>
    <t>https://www.linkedin.com/in/mohit-kumar-7a16a6b4</t>
  </si>
  <si>
    <t>https://s3.ap-south-1.amazonaws.com/weekday-resume-attachments/7azwe0sne0400000001701182199910</t>
  </si>
  <si>
    <t>Ankit Kaushik</t>
  </si>
  <si>
    <t>Frontend Engineer II</t>
  </si>
  <si>
    <t>Sequoia</t>
  </si>
  <si>
    <t>ex - Biofourmis</t>
  </si>
  <si>
    <t>https://www.linkedin.com/in/ankit-kaushik24/</t>
  </si>
  <si>
    <t>https://storage.googleapis.com/weekday-resume-attachments/e4jofa7irih00000001728030990015</t>
  </si>
  <si>
    <t>Delhi Univeristy CS grad</t>
  </si>
  <si>
    <t>Suman Ghosh</t>
  </si>
  <si>
    <t>ex - Navi, Geeksforgeeks(Intern)</t>
  </si>
  <si>
    <t>31 LPA   ($40k)</t>
  </si>
  <si>
    <t>https://www.linkedin.com/in/ghoshsuman0129/</t>
  </si>
  <si>
    <t>https://storage.googleapis.com/weekday-resume-attachments/airtableAttachment_1723640822579_kx9id.pdf</t>
  </si>
  <si>
    <t>Numan Ejaz</t>
  </si>
  <si>
    <t>Lead Machine Learning Engineer</t>
  </si>
  <si>
    <t>Skima</t>
  </si>
  <si>
    <t>ex - Quantiphi</t>
  </si>
  <si>
    <r>
      <rPr/>
      <t xml:space="preserve">Rated 10/10 by </t>
    </r>
    <r>
      <rPr>
        <color rgb="FF1155CC"/>
        <u/>
      </rPr>
      <t>MD Habibullah</t>
    </r>
    <r>
      <rPr/>
      <t xml:space="preserve">  (his collegmate)</t>
    </r>
  </si>
  <si>
    <t>https://www.linkedin.com/in/numan-ejaz/</t>
  </si>
  <si>
    <t>https://s3.ap-south-1.amazonaws.com/weekday-resume-attachments/ooftr-gqib_1688385408704.pdf</t>
  </si>
  <si>
    <t>Started as an intern at Quantiphi - Promoted to senior ML engineer</t>
  </si>
  <si>
    <t>Kiran</t>
  </si>
  <si>
    <t>ex  -UnitX, MavQ</t>
  </si>
  <si>
    <r>
      <rPr/>
      <t xml:space="preserve">Rated 9/10 by </t>
    </r>
    <r>
      <rPr>
        <color rgb="FF1155CC"/>
        <u/>
      </rPr>
      <t>Kundan Kumar</t>
    </r>
    <r>
      <rPr/>
      <t xml:space="preserve"> (his ex-collegaue)</t>
    </r>
  </si>
  <si>
    <t>https://www.linkedin.com/in/kiranbabu-rajanbabu</t>
  </si>
  <si>
    <t>https://storage.googleapis.com/weekday-resume-attachments/nl7fsut1ahp00000001716359086889</t>
  </si>
  <si>
    <t>Vikas Borkar</t>
  </si>
  <si>
    <t>Mobile Development Team lead</t>
  </si>
  <si>
    <t>fisdom</t>
  </si>
  <si>
    <t>ex - Senior Android Developer at Plash</t>
  </si>
  <si>
    <r>
      <rPr/>
      <t xml:space="preserve">Rated 10/10 by </t>
    </r>
    <r>
      <rPr>
        <color rgb="FF1155CC"/>
        <u/>
      </rPr>
      <t>Vinod</t>
    </r>
  </si>
  <si>
    <t>Leading Teams</t>
  </si>
  <si>
    <t>https://www.linkedin.com/in/vikasborkar/</t>
  </si>
  <si>
    <t>Apoorvi</t>
  </si>
  <si>
    <t>ex - Airtel(intern)</t>
  </si>
  <si>
    <t>https://www.linkedin.com/in/apoorvi-varshney-312080127/</t>
  </si>
  <si>
    <t>https://storage.googleapis.com/weekday-resume-attachments/fxhpy6q5mi000000001726059905956</t>
  </si>
  <si>
    <t>5+ yrs at Zomato + Delhi Technical Univeristy grad</t>
  </si>
  <si>
    <t>Himanshu</t>
  </si>
  <si>
    <t>Senior product manager</t>
  </si>
  <si>
    <t>Cosmofeed</t>
  </si>
  <si>
    <t>ex - Gradeup, Conduira, ANS Commerce</t>
  </si>
  <si>
    <r>
      <rPr/>
      <t xml:space="preserve">Rated 8/10 by </t>
    </r>
    <r>
      <rPr>
        <color rgb="FF1155CC"/>
        <u/>
      </rPr>
      <t>Hiren</t>
    </r>
    <r>
      <rPr/>
      <t xml:space="preserve"> (his colegmates)</t>
    </r>
  </si>
  <si>
    <t>Meticulosness</t>
  </si>
  <si>
    <t>https://www.linkedin.com/in/himanshu-32120623/</t>
  </si>
  <si>
    <t>https://storage.googleapis.com/weekday-resume-attachments/7il64t25u3a00000001715060688859</t>
  </si>
  <si>
    <t>FMS Delhi grad</t>
  </si>
  <si>
    <t>Jeetesh</t>
  </si>
  <si>
    <t>Stealth startup</t>
  </si>
  <si>
    <t>ex - Info Edge</t>
  </si>
  <si>
    <t>https://www.linkedin.com/in/jeetesh-b-aaa08b9a</t>
  </si>
  <si>
    <t>https://s3.ap-south-1.amazonaws.com/weekday-resume-attachments/gwr3gdh4utb00000001704192264461</t>
  </si>
  <si>
    <t>IIM A grad</t>
  </si>
  <si>
    <t>Manas Saxena</t>
  </si>
  <si>
    <t>Principal Backend Engineer</t>
  </si>
  <si>
    <t>MX Player</t>
  </si>
  <si>
    <t>ex - Morgan Stanley, Persistent Systems</t>
  </si>
  <si>
    <t>59 LPA   ($70k)</t>
  </si>
  <si>
    <t>https://www.linkedin.com/in/manas-saxena-1287ba52</t>
  </si>
  <si>
    <t>https://s3.ap-south-1.amazonaws.com/weekday-resume-attachments/9hzi362qrcf00000001700989856259</t>
  </si>
  <si>
    <t>Georgia Insitute of Technology CS grad &amp; 6+yrs at MX Player</t>
  </si>
  <si>
    <t>Ritika</t>
  </si>
  <si>
    <t>Lead Data Engineer</t>
  </si>
  <si>
    <t>Lumiq</t>
  </si>
  <si>
    <t>https://www.linkedin.com/in/riti123</t>
  </si>
  <si>
    <t>https://s3.us-east-2.amazonaws.com/weekday-resumes/Ritika.pdf_86v_889</t>
  </si>
  <si>
    <t>5+ yrs at Lumiq - Received mutliple promotions</t>
  </si>
  <si>
    <r>
      <rPr>
        <rFont val="Arial"/>
        <color rgb="FFFFFFFF"/>
        <sz val="13.0"/>
      </rPr>
      <t xml:space="preserve">Weekday is a Y-Combinator backed startup solving for recruitment via its crowdsourced reference network. We have 80% of India on our platform and generate &gt;50% response rate
Schedule an exploratory </t>
    </r>
    <r>
      <rPr>
        <rFont val="Arial"/>
        <color rgb="FF1155CC"/>
        <sz val="13.0"/>
        <u/>
      </rPr>
      <t xml:space="preserve">call </t>
    </r>
    <r>
      <rPr>
        <rFont val="Arial"/>
        <color rgb="FFFFFFFF"/>
        <sz val="13.0"/>
      </rPr>
      <t>here</t>
    </r>
  </si>
  <si>
    <t>Harshit</t>
  </si>
  <si>
    <t>Chargebee</t>
  </si>
  <si>
    <t>Ex - Zee5</t>
  </si>
  <si>
    <t>14 LPA   ($16k)</t>
  </si>
  <si>
    <t>https://www.linkedin.com/in/harshit-dixit-64b432175</t>
  </si>
  <si>
    <t>https://storage.googleapis.com/weekday-resume-attachments/agup0bag5jq00000001711993477003</t>
  </si>
  <si>
    <t>Recived full time offer post internship
 at Zee5</t>
  </si>
  <si>
    <t>Simmy Bajaj</t>
  </si>
  <si>
    <t>Senior Software Engieer</t>
  </si>
  <si>
    <t>leena.ai</t>
  </si>
  <si>
    <t>Ex - Public Sapient</t>
  </si>
  <si>
    <t>https://www.linkedin.com/in/simmybajaj</t>
  </si>
  <si>
    <t>https://storage.googleapis.com/weekday-resume-attachments/yakk0v2d14000000001709966575112</t>
  </si>
  <si>
    <t>Mehul</t>
  </si>
  <si>
    <t>Ex - Toddle, Clipboard</t>
  </si>
  <si>
    <t>https://www.linkedin.com/in/ml318097</t>
  </si>
  <si>
    <t>https://s3.ap-south-1.amazonaws.com/weekday-resume-attachments/hog2t1zff6g00000001700546806852</t>
  </si>
  <si>
    <t>Avinash Dhinwa</t>
  </si>
  <si>
    <t>Ex - Founding Backend Engineer at GetMega</t>
  </si>
  <si>
    <t>56 LPA   ($67k)</t>
  </si>
  <si>
    <t>https://www.linkedin.com/in/avinash-dhinwa</t>
  </si>
  <si>
    <t>https://s3.ap-south-1.amazonaws.com/weekday-resume-attachments/a3tlgrh6d1d00000001697913124723</t>
  </si>
  <si>
    <t>IIT Ropar CS grad</t>
  </si>
  <si>
    <t>Samrakshini R S</t>
  </si>
  <si>
    <t>Data Engineer</t>
  </si>
  <si>
    <t>Apple</t>
  </si>
  <si>
    <t>Ex - Byjus, target</t>
  </si>
  <si>
    <t>https://www.linkedin.com/in/samrakshini-r-s-76ab0634</t>
  </si>
  <si>
    <t>https://s3.ap-south-1.amazonaws.com/weekday-resume-attachments/airtableAttachment_1706174670009_115at.pdf</t>
  </si>
  <si>
    <t>Jasmeet Sethi</t>
  </si>
  <si>
    <t>Head of UX</t>
  </si>
  <si>
    <t>Clarisights</t>
  </si>
  <si>
    <t>Ex - Snow Mountain AI</t>
  </si>
  <si>
    <t>https://www.linkedin.com/in/jsmtsethi</t>
  </si>
  <si>
    <t>https://s3.ap-south-1.amazonaws.com/weekday-resume-attachments/rd45rsnq0nl00000001704228266596</t>
  </si>
  <si>
    <t>Vikrant Varshney</t>
  </si>
  <si>
    <t>Senior UX Designer</t>
  </si>
  <si>
    <t>Uolo.com</t>
  </si>
  <si>
    <t>Ex - Technology 9 Labs</t>
  </si>
  <si>
    <t>24 LPA   ($28k)</t>
  </si>
  <si>
    <t>https://www.linkedin.com/in/vikrant067</t>
  </si>
  <si>
    <t>https://s3.ap-south-1.amazonaws.com/weekday-resume-attachments/airtableAttachment_1707739882920_wx8gz.pdf</t>
  </si>
  <si>
    <t>4+ yrs at uolo</t>
  </si>
  <si>
    <t>Praveen</t>
  </si>
  <si>
    <t>Senior DevOps Engineer</t>
  </si>
  <si>
    <t>Aspire</t>
  </si>
  <si>
    <t>Ex - Simpl, Flux7, Coral Blockhain</t>
  </si>
  <si>
    <t>45 LPA   ($54k)</t>
  </si>
  <si>
    <t>https://www.linkedin.com/in/praveenraghav01</t>
  </si>
  <si>
    <t>https://s3.ap-south-1.amazonaws.com/weekday-resume-attachments/imejktstcw000000001705221464716</t>
  </si>
  <si>
    <t>Rishav Garg</t>
  </si>
  <si>
    <t>SDE II (DevOps)</t>
  </si>
  <si>
    <t>Travclan</t>
  </si>
  <si>
    <t>-</t>
  </si>
  <si>
    <t>11 LPA   ($13k)</t>
  </si>
  <si>
    <t>https://www.linkedin.com/in/rishav-garg1</t>
  </si>
  <si>
    <t>https://storage.googleapis.com/weekday-resume-attachments/btjbhy2xjo500000001717568408449</t>
  </si>
  <si>
    <t>Recived multiple promotions at Travclan</t>
  </si>
  <si>
    <t>Arpan</t>
  </si>
  <si>
    <t>Mercari</t>
  </si>
  <si>
    <t>Ex - Cleartrip, APIWiz</t>
  </si>
  <si>
    <t>10 LPA   ($11k)</t>
  </si>
  <si>
    <t>https://www.linkedin.com/in/arpanmondal25</t>
  </si>
  <si>
    <t>https://storage.googleapis.com/weekday-resume-attachments/18a4xjzxx9800000001714035363371</t>
  </si>
  <si>
    <t>Muhammad Ashraf</t>
  </si>
  <si>
    <t>Ex - reactivesearch, rydeu, devkraft</t>
  </si>
  <si>
    <t>52 LPA   ($62k)</t>
  </si>
  <si>
    <t>https://www.linkedin.com/in/muhammad-ashraf-75994a177</t>
  </si>
  <si>
    <t>https://storage.googleapis.com/weekday-resume-attachments/axumx4oi3b700000001712595504398</t>
  </si>
  <si>
    <t>Pranav</t>
  </si>
  <si>
    <t>Co-founder</t>
  </si>
  <si>
    <t>Stybe</t>
  </si>
  <si>
    <t>Ex - Ml engineer at Motive &amp; XTRA</t>
  </si>
  <si>
    <t>https://www.linkedin.com/in/pranavpandey25</t>
  </si>
  <si>
    <t>https://s3.ap-south-1.amazonaws.com/weekday-resume-attachments/airtableAttachment_1706553225621_mnf5b.pdf</t>
  </si>
  <si>
    <t>Founding Exp</t>
  </si>
  <si>
    <t>Apurva Bhatt</t>
  </si>
  <si>
    <t>Data Scientist II</t>
  </si>
  <si>
    <t>Jar</t>
  </si>
  <si>
    <t>Ex - Bert Labs, Sharechat &amp; Cisco</t>
  </si>
  <si>
    <t>https://www.linkedin.com/in/apurva-bhatt-276258128</t>
  </si>
  <si>
    <t>https://s3.ap-south-1.amazonaws.com/weekday-resume-attachments/cb5tggavqf000000001697613044342</t>
  </si>
  <si>
    <t>Tushar</t>
  </si>
  <si>
    <t>Mobile Team Lead</t>
  </si>
  <si>
    <t>Jiffy</t>
  </si>
  <si>
    <t>Ex - Stack Finance</t>
  </si>
  <si>
    <t>https://www.linkedin.com/in/tusharjn</t>
  </si>
  <si>
    <t>https://s3.ap-south-1.amazonaws.com/weekday-resume-attachments/b3zzkwib56b00000001704798331588</t>
  </si>
  <si>
    <t>Mohit Manuja</t>
  </si>
  <si>
    <t>Senior Android Engineer</t>
  </si>
  <si>
    <t>Dippy AI</t>
  </si>
  <si>
    <t>Ex - Airblack, Mobikwik</t>
  </si>
  <si>
    <t>https://www.linkedin.com/in/mohitmanuja</t>
  </si>
  <si>
    <t>https://s3.us-east-2.amazonaws.com/weekday-resumes/niabxdcuclk_1678295280164.pdf</t>
  </si>
  <si>
    <t>Akarshan</t>
  </si>
  <si>
    <t>Ex - Razorpay, Vedantu</t>
  </si>
  <si>
    <t>https://www.linkedin.com/in/akarshan910</t>
  </si>
  <si>
    <t>https://storage.googleapis.com/weekday-resume-attachments/j9w2jeem7v000000001713901808246</t>
  </si>
  <si>
    <t xml:space="preserve">Anuj </t>
  </si>
  <si>
    <t>Wells fargo</t>
  </si>
  <si>
    <t>Ex - ICICI, Delloite</t>
  </si>
  <si>
    <t>https://www.linkedin.com/in/anujgoenka</t>
  </si>
  <si>
    <t>https://s3.ap-south-1.amazonaws.com/weekday-resume-attachments/mhkucwbqlqe00000001707558843589</t>
  </si>
  <si>
    <t>Suraj</t>
  </si>
  <si>
    <t>Senior Backend Engineer</t>
  </si>
  <si>
    <t>GitLab</t>
  </si>
  <si>
    <t>Ex - tem lead at BroserStack</t>
  </si>
  <si>
    <t>61 LPA   ($73k)</t>
  </si>
  <si>
    <t>https://www.linkedin.com/in/surajtripathi793</t>
  </si>
  <si>
    <t>https://s3.us-east-2.amazonaws.com/weekday-resumes/surajtripathi793_1665050546198_h6aru.pdf</t>
  </si>
  <si>
    <t>Shahid Rabbani</t>
  </si>
  <si>
    <t>Senior Lead Engineer</t>
  </si>
  <si>
    <t>SaaS labs</t>
  </si>
  <si>
    <t>ex - fanspace, Zupee, Makemytrip</t>
  </si>
  <si>
    <t>58 LPA   ($69k)</t>
  </si>
  <si>
    <t>https://www.linkedin.com/in/shahid-rabbani-58911896</t>
  </si>
  <si>
    <t>https://storage.googleapis.com/weekday-resume-attachments/w81shhnr45000000001714105507147</t>
  </si>
  <si>
    <r>
      <rPr>
        <rFont val="Arial"/>
        <color rgb="FFFFFFFF"/>
        <sz val="13.0"/>
      </rPr>
      <t xml:space="preserve">Weekday is a Y-Combinator backed startup solving for recruitment via its crowdsourced reference network. We have 80% of India on our platform and generate &gt;50% response rate
Schedule an exploratory </t>
    </r>
    <r>
      <rPr>
        <rFont val="Arial"/>
        <color rgb="FF1155CC"/>
        <sz val="13.0"/>
        <u/>
      </rPr>
      <t xml:space="preserve">call </t>
    </r>
    <r>
      <rPr>
        <rFont val="Arial"/>
        <color rgb="FFFFFFFF"/>
        <sz val="13.0"/>
      </rPr>
      <t>here</t>
    </r>
  </si>
  <si>
    <t>Experience</t>
  </si>
  <si>
    <t>Vivekanand Singh</t>
  </si>
  <si>
    <t>ex - Infra.market, Limeroad</t>
  </si>
  <si>
    <t>50 LPA    ($60k)</t>
  </si>
  <si>
    <t>https://www.linkedin.com/in/vivekanand-singh-6a976a149</t>
  </si>
  <si>
    <t>https://storage.googleapis.com/weekday-resume-attachments/ku2rveg287900000001713984102165</t>
  </si>
  <si>
    <t>guntha rohith</t>
  </si>
  <si>
    <t>Raven (YC S22)</t>
  </si>
  <si>
    <t>23 LPA    ($27k)</t>
  </si>
  <si>
    <t>https://www.linkedin.com/in/guntha-rohith-355402182</t>
  </si>
  <si>
    <t>https://storage.googleapis.com/weekday-resume-attachments/gvsv0puc7nd00000001717312200951</t>
  </si>
  <si>
    <t>Praharsh Jain</t>
  </si>
  <si>
    <t>Grab</t>
  </si>
  <si>
    <t>ex - Sportskeeda</t>
  </si>
  <si>
    <t xml:space="preserve">87 LPA    ($104k)    </t>
  </si>
  <si>
    <t>https://www.linkedin.com/in/praharshjain</t>
  </si>
  <si>
    <t>https://s3.ap-south-1.amazonaws.com/weekday-resume-attachments/40tvj0fqtpw00000001703966965276</t>
  </si>
  <si>
    <t>Satyagya Parashar</t>
  </si>
  <si>
    <t>SDE</t>
  </si>
  <si>
    <t>ex - recro</t>
  </si>
  <si>
    <t>16 LPA    ($19k)</t>
  </si>
  <si>
    <t>https://www.linkedin.com/in/satyagya-parashar-2a8958169</t>
  </si>
  <si>
    <t>https://s3.ap-south-1.amazonaws.com/weekday-resume-attachments/1tnut4scq0100000001705478038628</t>
  </si>
  <si>
    <t>Krishna</t>
  </si>
  <si>
    <t>Software Engineer III</t>
  </si>
  <si>
    <t>JP Morgan</t>
  </si>
  <si>
    <t>27 LPA    ($32k)</t>
  </si>
  <si>
    <t>https://www.linkedin.com/in/krishna-dalam</t>
  </si>
  <si>
    <t>https://storage.googleapis.com/weekday-resume-attachments/0hynkjq6yevl0000001710162288832</t>
  </si>
  <si>
    <t>Received multiple promotions
(7yrs at JP Morgan)</t>
  </si>
  <si>
    <t>Abraz Mohammed</t>
  </si>
  <si>
    <t>Headout</t>
  </si>
  <si>
    <t>ex - Founding member at Verak (YC backed)</t>
  </si>
  <si>
    <t>www.linkedin.com/in/callmeabraz</t>
  </si>
  <si>
    <t>https://storage.googleapis.com/weekday-resume-attachments/khasj9s8mqq00000001725269552150</t>
  </si>
  <si>
    <t>Siddhant</t>
  </si>
  <si>
    <t>Design Lead</t>
  </si>
  <si>
    <t>Teachmint</t>
  </si>
  <si>
    <t>ex - Brane group &amp; LeadSquared</t>
  </si>
  <si>
    <t>32 LPA    ($38k)</t>
  </si>
  <si>
    <t>https://www.linkedin.com/in/siddhantkul</t>
  </si>
  <si>
    <t>https://s3.ap-south-1.amazonaws.com/weekday-resume-attachments/airtableAttachment_1706789822538_jnot9.pdf</t>
  </si>
  <si>
    <t>NIFT Bangalore grad</t>
  </si>
  <si>
    <t>kishlaya kumar</t>
  </si>
  <si>
    <t>Director</t>
  </si>
  <si>
    <t>clevertap</t>
  </si>
  <si>
    <t>ex - Directi, dataeaze systems</t>
  </si>
  <si>
    <t>60 LPA    ($72k)</t>
  </si>
  <si>
    <t>https://www.linkedin.com/in/kishlayakumar</t>
  </si>
  <si>
    <t>https://s3.ap-south-1.amazonaws.com/weekday-resume-attachments/lclaprahswwee_1687936296511.pdf</t>
  </si>
  <si>
    <t>Promoted to Director from Team Manager
(7yrs at clevertap)</t>
  </si>
  <si>
    <t>Kavit Narwal</t>
  </si>
  <si>
    <t>DevOps Tech Lead</t>
  </si>
  <si>
    <t>PayPay India</t>
  </si>
  <si>
    <t>ex - DeHaat, mamaearth &amp; paytm</t>
  </si>
  <si>
    <t>70 LPA    ($84k)</t>
  </si>
  <si>
    <t>https://www.linkedin.com/in/kavit-narwal-1a1005b7</t>
  </si>
  <si>
    <t>https://s3.ap-south-1.amazonaws.com/weekday-resume-attachments/zphg4kwrmrq00000001706685061555</t>
  </si>
  <si>
    <t>Kartik kapoor</t>
  </si>
  <si>
    <t>Senior Engineer - Frontend</t>
  </si>
  <si>
    <t>Coinbase</t>
  </si>
  <si>
    <t>ex - Gojek, Thoughtworks, Standard Chartered</t>
  </si>
  <si>
    <t>43 LPA    ($51k)</t>
  </si>
  <si>
    <t>https://www.linkedin.com/in/kartik533</t>
  </si>
  <si>
    <t>https://storage.googleapis.com/weekday-resume-attachments/auu56r9ge6c00000001716196629154</t>
  </si>
  <si>
    <t>Received promotions at coinbase</t>
  </si>
  <si>
    <t>Harsh Verma</t>
  </si>
  <si>
    <t>ex - Josh Technology group</t>
  </si>
  <si>
    <t>20 LPA    ($24k)</t>
  </si>
  <si>
    <t>https://www.linkedin.com/in/harshv9988/</t>
  </si>
  <si>
    <t>https://storage.googleapis.com/weekday-resume-attachments/airtableAttachment_1723824569555_17s39.pdf</t>
  </si>
  <si>
    <t>Received full time offer post internship(Josh Technology group)</t>
  </si>
  <si>
    <t>Ashwin</t>
  </si>
  <si>
    <t>Data Scientist Specialist</t>
  </si>
  <si>
    <t>KYYBA</t>
  </si>
  <si>
    <t>ex - Mojek Money, Mantra collab &amp; CTO at UpAI</t>
  </si>
  <si>
    <t>https://www.linkedin.com/in/ashwinthyagarajan</t>
  </si>
  <si>
    <t>https://storage.googleapis.com/weekday-resume-attachments/habh9rlqo0000000001717229786473</t>
  </si>
  <si>
    <t>Entrepreneurship exp + Standford grad</t>
  </si>
  <si>
    <t>Ken Saroven</t>
  </si>
  <si>
    <t>Advanced Data Scientist</t>
  </si>
  <si>
    <t>Honeywell</t>
  </si>
  <si>
    <t>ex - Cymax, Societe Generale &amp; MuSigma</t>
  </si>
  <si>
    <t>30 LPA    ($36k)</t>
  </si>
  <si>
    <t>https://www.linkedin.com/in/ken-saroven</t>
  </si>
  <si>
    <t>https://s3.ap-south-1.amazonaws.com/weekday-resume-attachments/gv8n7k8j7di00000001699422359797</t>
  </si>
  <si>
    <t>Univeristy of Totonto grad</t>
  </si>
  <si>
    <t>Praveen Ramalingam</t>
  </si>
  <si>
    <t>Senior Software Engineer(ios)</t>
  </si>
  <si>
    <t>ex - Thinkplam, Francium Tech</t>
  </si>
  <si>
    <t>25 LPA    ($30k)</t>
  </si>
  <si>
    <t>https://www.linkedin.com/in/praveen-ramalingam</t>
  </si>
  <si>
    <t>https://s3.ap-south-1.amazonaws.com/weekday-resume-attachments/qltoivp-zcweyqfrir_1682323788387.pdf</t>
  </si>
  <si>
    <t>Aneesha Jose</t>
  </si>
  <si>
    <t>Director of Engineering</t>
  </si>
  <si>
    <t>Fi</t>
  </si>
  <si>
    <t>Previously Tech Lead - Android at Sharechat</t>
  </si>
  <si>
    <t>57 LPA    ($68k)</t>
  </si>
  <si>
    <t>https://www.linkedin.com/in/aneesha-jose-622390107</t>
  </si>
  <si>
    <t>https://storage.googleapis.com/weekday-resume-attachments/nuymlhbtnu000000001711992213482</t>
  </si>
  <si>
    <t>Recieved promotions at Fi &amp; all the previous organizations</t>
  </si>
  <si>
    <t>Shubham Gupta</t>
  </si>
  <si>
    <t>Career breeak</t>
  </si>
  <si>
    <t>ex - Beepkart, cultfit, Unacademy</t>
  </si>
  <si>
    <t>40 LPA    ($48k)</t>
  </si>
  <si>
    <t>https://www.linkedin.com/in/shubh03</t>
  </si>
  <si>
    <t>Product Management</t>
  </si>
  <si>
    <t>Previously co-founder at Zenifi
ex - Navi, NiYO, Flipkart</t>
  </si>
  <si>
    <t>52 LPA    ($62k)</t>
  </si>
  <si>
    <t>https://www.linkedin.com/in/harshit-shrivastava</t>
  </si>
  <si>
    <t>https://storage.googleapis.com/weekday-resume-attachments/g6is892z2xo00000001715943887761</t>
  </si>
  <si>
    <t>Received several promotions at Navi + Founding exp</t>
  </si>
  <si>
    <t>Prakruth</t>
  </si>
  <si>
    <t>Previously tech lead at CueMath;
ex - Udaan, Rupeek, Ola, Synopsys</t>
  </si>
  <si>
    <t>https://www.linkedin.com/in/prakruth-rs-03383a87</t>
  </si>
  <si>
    <t>https://s3.ap-south-1.amazonaws.com/weekday-resume-attachments/pt1685rlwsf00000001706009701217</t>
  </si>
  <si>
    <t>Founding exp + BITS Pilani grad</t>
  </si>
  <si>
    <t>Hemant Singh</t>
  </si>
  <si>
    <t>Tata Cliq</t>
  </si>
  <si>
    <t>ex - OLX, Tokopedia, Nagarro</t>
  </si>
  <si>
    <t>36 LPA    ($43k)</t>
  </si>
  <si>
    <t>https://www.linkedin.com/in/fireballsingh</t>
  </si>
  <si>
    <r>
      <rPr>
        <rFont val="Arial"/>
        <color rgb="FFFFFFFF"/>
        <sz val="13.0"/>
      </rPr>
      <t xml:space="preserve">Weekday is a Y-Combinator backed startup solving for recruitment via its crowdsourced reference network. We have 80% of India on our platform and generate &gt;50% response rate
Schedule an exploratory </t>
    </r>
    <r>
      <rPr>
        <rFont val="Arial"/>
        <color rgb="FF1155CC"/>
        <sz val="13.0"/>
        <u/>
      </rPr>
      <t xml:space="preserve">call </t>
    </r>
    <r>
      <rPr>
        <rFont val="Arial"/>
        <color rgb="FFFFFFFF"/>
        <sz val="13.0"/>
      </rPr>
      <t>here</t>
    </r>
  </si>
  <si>
    <t>Jagveer Gandhi</t>
  </si>
  <si>
    <t>Powerup Money</t>
  </si>
  <si>
    <t>ex - founder Akudo</t>
  </si>
  <si>
    <t>https://www.linkedin.com/in/jagveer-gandhi-1344b016</t>
  </si>
  <si>
    <t>https://s3.ap-south-1.amazonaws.com/weekday-resume-attachments/0elve7z2</t>
  </si>
  <si>
    <t>IIT Roorkee alumn + Founding exp</t>
  </si>
  <si>
    <t>Abhishek</t>
  </si>
  <si>
    <t>Software Engineer II</t>
  </si>
  <si>
    <t>ex - Ola</t>
  </si>
  <si>
    <t>https://www.linkedin.com/in/abhishek-ranjan-03</t>
  </si>
  <si>
    <t>https://s3.ap-south-1.amazonaws.com/weekday-resume-attachments/airtableAttachment_1706939949294_uqbbm.pdf</t>
  </si>
  <si>
    <t>Shiv Dhingra</t>
  </si>
  <si>
    <t>SDE - II</t>
  </si>
  <si>
    <t>ex - Uber, Adobe, Microsoft</t>
  </si>
  <si>
    <t>https://www.linkedin.com/in/shiv-dhingra</t>
  </si>
  <si>
    <t>https://s3.us-east-2.amazonaws.com/weekday-resumes/shiv-dhingra_1671127395698_oqe9p.pdf</t>
  </si>
  <si>
    <t>Dhairya Punjabi</t>
  </si>
  <si>
    <t>Nanonets</t>
  </si>
  <si>
    <t>ex - Razorpay, Gojek</t>
  </si>
  <si>
    <t>https://www.linkedin.com/in/dhairyapunjabi</t>
  </si>
  <si>
    <t>https://s3.ap-south-1.amazonaws.com/weekday-resume-attachments/ebtbvpcwcpteoq_1684907352317.pdf</t>
  </si>
  <si>
    <t>Charul Sharma</t>
  </si>
  <si>
    <t>Wayfair</t>
  </si>
  <si>
    <t>ex - xto10x, Amazon</t>
  </si>
  <si>
    <t>https://www.linkedin.com/in/charulsharma576</t>
  </si>
  <si>
    <t>https://storage.googleapis.com/weekday-resume-attachments/estsoooondj00000001712858951703</t>
  </si>
  <si>
    <t>Received full time offer post internship at Amazon</t>
  </si>
  <si>
    <t>Mehak</t>
  </si>
  <si>
    <t>Product Designer II</t>
  </si>
  <si>
    <t>Juspay</t>
  </si>
  <si>
    <t>https://www.linkedin.com/in/mehak-samaiya</t>
  </si>
  <si>
    <t>https://s3.ap-south-1.amazonaws.com/weekday-resume-attachments/0pc9csk02v1d0000001704274261459</t>
  </si>
  <si>
    <t>Started as product design intern at Juspay</t>
  </si>
  <si>
    <t>Shruti Jain</t>
  </si>
  <si>
    <t>Senior Designer</t>
  </si>
  <si>
    <t>Sweet Dreams</t>
  </si>
  <si>
    <t>ex - Myntra, Zivame</t>
  </si>
  <si>
    <t>12 LPA   ($14k)</t>
  </si>
  <si>
    <t>https://www.linkedin.com/in/shruti-jain-243870192</t>
  </si>
  <si>
    <t>https://s3.ap-south-1.amazonaws.com/weekday-resume-attachments/2qeoz8h38bj00000001705941033843</t>
  </si>
  <si>
    <t>NIFT grad</t>
  </si>
  <si>
    <t>Anay</t>
  </si>
  <si>
    <t>DevOps Engineering</t>
  </si>
  <si>
    <t>Khatabook</t>
  </si>
  <si>
    <t>ex - Netradyne, Valuemomentum</t>
  </si>
  <si>
    <t>https://www.linkedin.com/in/anay-yadav-438895132</t>
  </si>
  <si>
    <t>https://storage.googleapis.com/weekday-resume-attachments/yd5urnb93gm00000001711611440563</t>
  </si>
  <si>
    <t>Dhriendra Kumar</t>
  </si>
  <si>
    <t>DevOps Lead</t>
  </si>
  <si>
    <t>Snapmint</t>
  </si>
  <si>
    <t>ex  -Moglix, Nimbuzz &amp; PayU</t>
  </si>
  <si>
    <t>https://www.linkedin.com/in/dhirendrakumarinfosec</t>
  </si>
  <si>
    <t>https://storage.googleapis.com/weekday-resume-attachments/sftgplimhca00000001711629927993</t>
  </si>
  <si>
    <t>Promotoed to Devops lead at Moglix from DevOps Engineer - seen 0-1 journey at Moglix</t>
  </si>
  <si>
    <t>Rajat Juneja</t>
  </si>
  <si>
    <t>Senior Frontend Engineer</t>
  </si>
  <si>
    <t>ex - Amazon</t>
  </si>
  <si>
    <t>https://www.linkedin.com/in/rajat-juneja</t>
  </si>
  <si>
    <t>https://storage.googleapis.com/weekday-resume-attachments/airtableAttachment_1708102176200_uqtjm.pdf</t>
  </si>
  <si>
    <t xml:space="preserve">Started as Intern at Amazon - Recieved multiple promotions </t>
  </si>
  <si>
    <t>Jigyasa Upadhyay</t>
  </si>
  <si>
    <t>Gupshup</t>
  </si>
  <si>
    <t>https://www.linkedin.com/in/jigyasa-upadhyay-24963515b</t>
  </si>
  <si>
    <t>https://storage.googleapis.com/weekday-resume-attachments/v1t7x9f4lj000000001715590977131</t>
  </si>
  <si>
    <t>Started as an Intern - Recived several promotions</t>
  </si>
  <si>
    <t>Sheetal Kumar Jain</t>
  </si>
  <si>
    <t>Lead Data Scientist</t>
  </si>
  <si>
    <t>GoKwik</t>
  </si>
  <si>
    <t>ex  -Gojek, Amex, Trexquant</t>
  </si>
  <si>
    <t>54 LPA   ($64k)</t>
  </si>
  <si>
    <t>https://www.linkedin.com/in/jainsaab05</t>
  </si>
  <si>
    <t>https://storage.googleapis.com/weekday-resume-attachments/suykj9fvul000000001712864814917</t>
  </si>
  <si>
    <t>Good company  + IIT Delhi Alumn</t>
  </si>
  <si>
    <t>Ravindra Nayak</t>
  </si>
  <si>
    <t>ML Scientist II</t>
  </si>
  <si>
    <t>WayFair</t>
  </si>
  <si>
    <r>
      <rPr/>
      <t xml:space="preserve">ex - Flipkart, </t>
    </r>
    <r>
      <rPr>
        <color rgb="FF1155CC"/>
        <u/>
      </rPr>
      <t>Liv.ai</t>
    </r>
  </si>
  <si>
    <t>80 LPA   ($95k)</t>
  </si>
  <si>
    <t>https://www.linkedin.com/in/ravindra-nayak-n-b28417a6</t>
  </si>
  <si>
    <t>https://s3.us-east-2.amazonaws.com/weekday-resumes/ravindra-nayak-n-b28417a6_1675906294341_nyxgt.pdf</t>
  </si>
  <si>
    <t>Recived multiple promotions in Flipkart</t>
  </si>
  <si>
    <t>Parag</t>
  </si>
  <si>
    <t>Android Developer II</t>
  </si>
  <si>
    <t>Glance (inmobi)</t>
  </si>
  <si>
    <t>ex - Ajio</t>
  </si>
  <si>
    <t>https://www.linkedin.com/in/parag-rane-672a6614b</t>
  </si>
  <si>
    <t>https://storage.googleapis.com/weekday-resume-attachments/vie7h4hqw6000000001717674379571</t>
  </si>
  <si>
    <t>Received promotions at Glance</t>
  </si>
  <si>
    <t>Sandeep singh</t>
  </si>
  <si>
    <t>Lead Android Developer</t>
  </si>
  <si>
    <t>Times Internet</t>
  </si>
  <si>
    <t>ex - Florence capital, G4S</t>
  </si>
  <si>
    <t>https://www.linkedin.com/in/sandeep-singh-</t>
  </si>
  <si>
    <t>https://s3.ap-south-1.amazonaws.com/weekday-resume-attachments/1r7u9l0n931j0000001706514148511</t>
  </si>
  <si>
    <t>santosh singh</t>
  </si>
  <si>
    <t>zoomcar</t>
  </si>
  <si>
    <t>ex - Zomato</t>
  </si>
  <si>
    <t>https://www.linkedin.com/in/santosh-singh-4116145b</t>
  </si>
  <si>
    <t>https://storage.googleapis.com/weekday-resume-attachments/o1tr5bd5v0r00000001709877142770</t>
  </si>
  <si>
    <t>Started as an Analyst at Zomato in 2015 - seen the 0-1 journey</t>
  </si>
  <si>
    <t>Rohit Mullapudi</t>
  </si>
  <si>
    <t>ex  - Ola, CaptainFresh, Paytm , McKinsey, ZS Associates</t>
  </si>
  <si>
    <t>55 LPA   ($65k)</t>
  </si>
  <si>
    <t>https://www.linkedin.com/in/rohitmullapudi</t>
  </si>
  <si>
    <t>https://s3.ap-south-1.amazonaws.com/weekday-resume-attachments/nkmaeiy10ag00000001705036136604</t>
  </si>
  <si>
    <t>Good companies + XLRI Jamshedpur Laumn</t>
  </si>
  <si>
    <t>Siddharth Jain</t>
  </si>
  <si>
    <t>Delhivery</t>
  </si>
  <si>
    <t>ex  - Urban Ladder, Jupyter</t>
  </si>
  <si>
    <t>https://www.linkedin.com/in/siddharthjain1611</t>
  </si>
  <si>
    <t>https://s3.ap-south-1.amazonaws.com/weekday-resume-attachments/j70bj13vub000000001700376728952</t>
  </si>
  <si>
    <t>Vikrant Kumar</t>
  </si>
  <si>
    <t>ex - Tila</t>
  </si>
  <si>
    <t>https://www.linkedin.com/in/vikrant-kumar-vikram-2b7a7a171</t>
  </si>
  <si>
    <t>Abdul Qadir</t>
  </si>
  <si>
    <t>Slack</t>
  </si>
  <si>
    <t>ex - Walmart</t>
  </si>
  <si>
    <t>74 LPA   ($88k)</t>
  </si>
  <si>
    <t>https://www.linkedin.com/in/abdul-qadir-husainee/?_l=en_US/</t>
  </si>
  <si>
    <r>
      <rPr>
        <color rgb="FFFFFFFF"/>
        <sz val="13.0"/>
      </rPr>
      <t xml:space="preserve">Weekday is a Y-Combinator backed startup solving for recruitment via its crowdsourced reference network. We have 80% of India on our platform and generate &gt;50% response rate
Schedule an exploratory </t>
    </r>
    <r>
      <rPr>
        <color rgb="FF1155CC"/>
        <sz val="13.0"/>
        <u/>
      </rPr>
      <t xml:space="preserve">call </t>
    </r>
    <r>
      <rPr>
        <color rgb="FFFFFFFF"/>
        <sz val="13.0"/>
      </rPr>
      <t>here</t>
    </r>
  </si>
  <si>
    <t>Aayush</t>
  </si>
  <si>
    <t xml:space="preserve">SDE 2  </t>
  </si>
  <si>
    <t>https://www.linkedin.com/in/aayush-rawat-33a67619a</t>
  </si>
  <si>
    <t>https://s3.ap-south-1.amazonaws.com/weekday-resume-attachments/51njcu92</t>
  </si>
  <si>
    <t>Meghraj</t>
  </si>
  <si>
    <t>PayPal</t>
  </si>
  <si>
    <t>Ex - SDE III Walmart</t>
  </si>
  <si>
    <t>https://www.linkedin.com/in/meghrajfalle</t>
  </si>
  <si>
    <t>https://storage.googleapis.com/weekday-resume-attachments/zavkupff1o000000001714962868567</t>
  </si>
  <si>
    <r>
      <rPr>
        <rFont val="Arial"/>
        <color rgb="FF2D3748"/>
        <sz val="10.0"/>
      </rPr>
      <t>Pratyush Singh</t>
    </r>
  </si>
  <si>
    <t>ex - Quince</t>
  </si>
  <si>
    <t>https://www.linkedin.com/in/pratyush3111</t>
  </si>
  <si>
    <t>https://storage.googleapis.com/weekday-resume-attachments/vgl6c19awkl00000001716807740575</t>
  </si>
  <si>
    <t>Promotions</t>
  </si>
  <si>
    <t>Vipul</t>
  </si>
  <si>
    <t>Blinkit</t>
  </si>
  <si>
    <t>ex - Myntra</t>
  </si>
  <si>
    <t xml:space="preserve">50 LPA   ($59k)  </t>
  </si>
  <si>
    <t>https://www.linkedin.com/in/vipul-singhal-21a831125</t>
  </si>
  <si>
    <t>https://s3.us-east-2.amazonaws.com/weekday-resumes/Vipul_Singhal.pdf_mom_657</t>
  </si>
  <si>
    <t>Pankaj</t>
  </si>
  <si>
    <t>Ola</t>
  </si>
  <si>
    <t>https://www.linkedin.com/in/pankaj-rathore-a1080a198</t>
  </si>
  <si>
    <t>https://storage.googleapis.com/weekday-resume-attachments/lh1fwhkijbn00000001716049598537</t>
  </si>
  <si>
    <t>IIT Kharagpur grad</t>
  </si>
  <si>
    <t xml:space="preserve">Software Engineer  </t>
  </si>
  <si>
    <t>Porter</t>
  </si>
  <si>
    <t>https://www.linkedin.com/in/suraj-singh-228759234</t>
  </si>
  <si>
    <t>https://storage.googleapis.com/weekday-resume-attachments/satyupqz5z000000001714508157107</t>
  </si>
  <si>
    <t>Vibhuti Gupta</t>
  </si>
  <si>
    <t>Ex - rapido, bigbasket</t>
  </si>
  <si>
    <t>https://www.linkedin.com/in/vibhutigupta2310</t>
  </si>
  <si>
    <t>https://s3.ap-south-1.amazonaws.com/weekday-resume-attachments/airtableAttachment_1706787160659_j5bgg.pdf</t>
  </si>
  <si>
    <t>Received full time offer in Rapido post internship</t>
  </si>
  <si>
    <t>Shubham</t>
  </si>
  <si>
    <t>Powerplay</t>
  </si>
  <si>
    <t>ex - Amazon, CX100, Flipkart</t>
  </si>
  <si>
    <t>https://www.linkedin.com/in/shubhamuxd</t>
  </si>
  <si>
    <t>https://storage.googleapis.com/weekday-resume-attachments/swq28tuo2w000000001718009132795</t>
  </si>
  <si>
    <t>Suminder</t>
  </si>
  <si>
    <t>Staff Product Design</t>
  </si>
  <si>
    <t>OpenDoor</t>
  </si>
  <si>
    <t>ex - Dunzo, cars24</t>
  </si>
  <si>
    <t>https://www.linkedin.com/in/suminder-singh-72118068</t>
  </si>
  <si>
    <t>https://s3.ap-south-1.amazonaws.com/weekday-resume-attachments/airtableAttachment_1706786895955_kqprw.pdf</t>
  </si>
  <si>
    <t>Staff Product Designer</t>
  </si>
  <si>
    <t>Tekion corp</t>
  </si>
  <si>
    <t>ex - Accenture</t>
  </si>
  <si>
    <t>35 LPA   ($41k)</t>
  </si>
  <si>
    <t>https://www.linkedin.com/in/abhishek-adhikari-2b476227</t>
  </si>
  <si>
    <t>Sagar</t>
  </si>
  <si>
    <t>Lead UX UI Designer</t>
  </si>
  <si>
    <t>itc</t>
  </si>
  <si>
    <t>ex - Capegimini &amp; Tech Mahindra</t>
  </si>
  <si>
    <t>https://www.linkedin.com/in/sagarkapadiya</t>
  </si>
  <si>
    <t>https://s3.ap-south-1.amazonaws.com/weekday-resume-attachments/airtableAttachment_1707739244325_1xvui.pdf</t>
  </si>
  <si>
    <t>Ashutosh</t>
  </si>
  <si>
    <t>ex - mckinesy, devops -adobe</t>
  </si>
  <si>
    <t>https://www.linkedin.com/in/ashutosh-jha-he-him-his-587b6535</t>
  </si>
  <si>
    <t>https://s3.ap-south-1.amazonaws.com/weekday-resume-attachments/yr9ww5jcw7i00000001707397544468</t>
  </si>
  <si>
    <t xml:space="preserve">Subhashri </t>
  </si>
  <si>
    <t>DevOps</t>
  </si>
  <si>
    <t>gradeup</t>
  </si>
  <si>
    <t>https://www.linkedin.com/in/shubhashri-sinha</t>
  </si>
  <si>
    <t>https://storage.googleapis.com/weekday-resume-attachments/cib6i36fcvj00000001718085418312</t>
  </si>
  <si>
    <t>Sarang Metkar</t>
  </si>
  <si>
    <t>Senior Specialist - SRE</t>
  </si>
  <si>
    <t>HCL</t>
  </si>
  <si>
    <t>ex - Google</t>
  </si>
  <si>
    <t>https://www.linkedin.com/in/sarang-metkar-07</t>
  </si>
  <si>
    <t>https://storage.googleapis.com/weekday-resume-attachments/1tju69fnaxh00000001718003323075</t>
  </si>
  <si>
    <t>ex - Rapid Circle, Infosys &amp; HCL</t>
  </si>
  <si>
    <t>https://www.linkedin.com/in/deepak-sisodia-87763a1a</t>
  </si>
  <si>
    <t>Sudeep Gupta</t>
  </si>
  <si>
    <t>Lead SRE</t>
  </si>
  <si>
    <t>Avalara</t>
  </si>
  <si>
    <t>ex - farfetch, BlackRock, Fractal Analytics</t>
  </si>
  <si>
    <t>https://www.linkedin.com/in/sudeepgupta90</t>
  </si>
  <si>
    <t>https://s3.ap-south-1.amazonaws.com/weekday-resume-attachments/oymb9hg6p9000000001699187522489</t>
  </si>
  <si>
    <r>
      <rPr>
        <rFont val="Arial"/>
        <color rgb="FF2D3748"/>
        <sz val="10.0"/>
      </rPr>
      <t>Vayu Teja Amarnath Navuluri</t>
    </r>
  </si>
  <si>
    <t>Gojek</t>
  </si>
  <si>
    <t>ex - Rippling, Amazon</t>
  </si>
  <si>
    <t>https://www.linkedin.com/in/vayu-teja-amarnath-navuluri/</t>
  </si>
  <si>
    <t>https://storage.googleapis.com/weekday-resume-attachments/uz6q7m1789n00000001714654264558</t>
  </si>
  <si>
    <t>Yaseen</t>
  </si>
  <si>
    <t>Senior Frontend Developer</t>
  </si>
  <si>
    <t>Krutim</t>
  </si>
  <si>
    <t>ex - Goldman Sachs, Byjus</t>
  </si>
  <si>
    <t>https://www.linkedin.com/in/yaseen-ui</t>
  </si>
  <si>
    <t>https://s3.ap-south-1.amazonaws.com/weekday-resume-attachments/j7n9qkau</t>
  </si>
  <si>
    <t>Dhaval</t>
  </si>
  <si>
    <r>
      <rPr>
        <rFont val="-apple-system, system-ui, BlinkMacSystemFont, &quot;Segoe UI&quot;, Roboto, &quot;Helvetica Neue&quot;, &quot;Fira Sans&quot;, Ubuntu, Oxygen, &quot;Oxygen Sans&quot;, Cantarell, &quot;Droid Sans&quot;, &quot;Apple Color Emoji&quot;, &quot;Segoe UI Emoji&quot;, &quot;Segoe UI Emoji&quot;, &quot;Segoe UI Symbol&quot;, &quot;Lucida Grande&quot;, Helvetica, Arial, sans-serif"/>
        <color rgb="FF000000"/>
      </rPr>
      <t>Senior Software Engineer - Frontend</t>
    </r>
  </si>
  <si>
    <t>Nykaa</t>
  </si>
  <si>
    <t>https://www.linkedin.com/in/dhavalvmakvana</t>
  </si>
  <si>
    <t>https://s3.ap-south-1.amazonaws.com/weekday-resume-attachments/kcbpr479weo00000001707139376994</t>
  </si>
  <si>
    <t>IIT Roorkee</t>
  </si>
  <si>
    <t>PRASAD</t>
  </si>
  <si>
    <t>SuperLeap</t>
  </si>
  <si>
    <t>ex - ByteLearn</t>
  </si>
  <si>
    <t>https://www.linkedin.com/in/prasad-patewar-b9066b204</t>
  </si>
  <si>
    <t>https://storage.googleapis.com/weekday-resume-attachments/5l77wbra59y00000001712785438399</t>
  </si>
  <si>
    <t>Fenil Shah</t>
  </si>
  <si>
    <t>Stader Labs</t>
  </si>
  <si>
    <t>ex  -Tekion corp, Pirimid Fintech</t>
  </si>
  <si>
    <t>https://www.linkedin.com/in/fenil-shah-928609171</t>
  </si>
  <si>
    <t>https://storage.googleapis.com/weekday-resume-attachments/b9q78k5g6w000000001717059147484</t>
  </si>
  <si>
    <t>Mohit Chawla</t>
  </si>
  <si>
    <t>Ex - Natwest, promptcloud</t>
  </si>
  <si>
    <t>https://www.linkedin.com/in/mohitchawla16</t>
  </si>
  <si>
    <t>https://storage.googleapis.com/weekday-resume-attachments/66ijczce30s00000001714763727082</t>
  </si>
  <si>
    <t>Deepak</t>
  </si>
  <si>
    <t>EY</t>
  </si>
  <si>
    <t>https://www.linkedin.com/in/dk46164</t>
  </si>
  <si>
    <t>https://storage.googleapis.com/weekday-resume-attachments/uukc2o6vhj000000001711872581186</t>
  </si>
  <si>
    <t>Arun Bhat</t>
  </si>
  <si>
    <t>Staff Engineer Data Science</t>
  </si>
  <si>
    <t>Altimetrik</t>
  </si>
  <si>
    <t>24 LPA   ($29k)</t>
  </si>
  <si>
    <t>https://www.linkedin.com/in/arun-bhat</t>
  </si>
  <si>
    <t>https://storage.googleapis.com/weekday-resume-attachments/d8abrqzbco000000001717863455740</t>
  </si>
  <si>
    <t>Received full time offer post internship &amp; was also promoted</t>
  </si>
  <si>
    <t>Muskan</t>
  </si>
  <si>
    <t>Data &amp; Applied Scientist</t>
  </si>
  <si>
    <t>https://www.linkedin.com/in/muskan-rathore-619a61129</t>
  </si>
  <si>
    <t>https://storage.googleapis.com/weekday-resume-attachments/u2ap4xunfpq00000001717321963247</t>
  </si>
  <si>
    <t>Good company + IIT Kanpur grad</t>
  </si>
  <si>
    <t>Pradeep</t>
  </si>
  <si>
    <t>ML Engineer - 2</t>
  </si>
  <si>
    <t>https://www.linkedin.com/in/pradeep-muniasamy</t>
  </si>
  <si>
    <t>https://storage.googleapis.com/weekday-resume-attachments/q697ycxaz1000000001717063117453</t>
  </si>
  <si>
    <t>Vamsi</t>
  </si>
  <si>
    <t>Google</t>
  </si>
  <si>
    <t>ex - Shell, WNS Global Services</t>
  </si>
  <si>
    <t>https://www.linkedin.com/in/vamsi-yerra-366b0086</t>
  </si>
  <si>
    <t>https://s3.ap-south-1.amazonaws.com/weekday-resume-attachments/airtableAttachment_1707285077873_ei5sc.pdf</t>
  </si>
  <si>
    <t>Nainesh Zaveri</t>
  </si>
  <si>
    <t>Senior Engineering Manager</t>
  </si>
  <si>
    <t>Viacom18</t>
  </si>
  <si>
    <t>ex - upgrad, pahrmeasy, dunzo</t>
  </si>
  <si>
    <t>57 LPA   ($68k)</t>
  </si>
  <si>
    <t>https://www.linkedin.com/in/nainesh-zaveri-49796728</t>
  </si>
  <si>
    <t>https://s3.us-east-2.amazonaws.com/weekday-resumes/airtableAttachment_1676313236106_gyljg.pdf</t>
  </si>
  <si>
    <t>0-1 startup experience</t>
  </si>
  <si>
    <t>sathish28</t>
  </si>
  <si>
    <r>
      <rPr>
        <rFont val="-apple-system, system-ui, BlinkMacSystemFont, &quot;Segoe UI&quot;, Roboto, &quot;Helvetica Neue&quot;, &quot;Fira Sans&quot;, Ubuntu, Oxygen, &quot;Oxygen Sans&quot;, Cantarell, &quot;Droid Sans&quot;, &quot;Apple Color Emoji&quot;, &quot;Segoe UI Emoji&quot;, &quot;Segoe UI Emoji&quot;, &quot;Segoe UI Symbol&quot;, &quot;Lucida Grande&quot;, Helvetica, Arial, sans-serif"/>
        <color rgb="FF000000"/>
      </rPr>
      <t>Software Engineer III (iOS)</t>
    </r>
  </si>
  <si>
    <t>ex - teachmint, zoho</t>
  </si>
  <si>
    <t>https://www.linkedin.com/in/sathish28</t>
  </si>
  <si>
    <t>https://s3.us-east-2.amazonaws.com/weekday-resumes/airtableAttachment_1676315091713_ryrth.pdf</t>
  </si>
  <si>
    <r>
      <rPr>
        <rFont val="Arial"/>
        <color rgb="FF2D3748"/>
        <sz val="10.0"/>
      </rPr>
      <t>Abhay Kaushal</t>
    </r>
  </si>
  <si>
    <t>SDE 2 Android</t>
  </si>
  <si>
    <t>Expedia</t>
  </si>
  <si>
    <t>ex- trainman</t>
  </si>
  <si>
    <t>https://www.linkedin.com/in/abhay-kaushal-056652148</t>
  </si>
  <si>
    <t>https://s3.ap-south-1.amazonaws.com/weekday-resume-attachments/tmq89t2n07000000001704609873277</t>
  </si>
  <si>
    <t>Started as an intern in trainman received full time offer then promotions in the same company</t>
  </si>
  <si>
    <t>26 LPA   ($30k)</t>
  </si>
  <si>
    <t>https://www.linkedin.com/in/krishna-sony-77077212a</t>
  </si>
  <si>
    <t>https://s3.ap-south-1.amazonaws.com/weekday-resume-attachments/s9q9qyp4tp000000001702825112527</t>
  </si>
  <si>
    <t>Promotion in porter</t>
  </si>
  <si>
    <t>Harsh</t>
  </si>
  <si>
    <t>Software Engineer - Android</t>
  </si>
  <si>
    <t>Greenlight</t>
  </si>
  <si>
    <t>ex- Dunzo</t>
  </si>
  <si>
    <t>https://www.linkedin.com/in/harsh-maheshwari301</t>
  </si>
  <si>
    <t>https://s3.ap-south-1.amazonaws.com/weekday-resume-attachments/a7ept2yz81000000001706882232122</t>
  </si>
  <si>
    <t>Received full time offer post internship at Dunzo also received promotions in Dunzo</t>
  </si>
  <si>
    <t>Lead product Engineer</t>
  </si>
  <si>
    <t>Ex - co founder Jugaad It</t>
  </si>
  <si>
    <t>https://www.linkedin.com/in/krishkhatri</t>
  </si>
  <si>
    <t>https://storage.googleapis.com/weekday-resume-attachments/jh9lf0xz37p00000001708972224787</t>
  </si>
  <si>
    <t>Multiple promotions in sprinklr</t>
  </si>
  <si>
    <t>Himashree</t>
  </si>
  <si>
    <t>ex - Pratilipi,smallcase</t>
  </si>
  <si>
    <t>https://www.linkedin.com/in/himashree-kalita-072aab160</t>
  </si>
  <si>
    <t>https://storage.googleapis.com/weekday-resume-attachments/88pv0tcjkwc00000001715577741694</t>
  </si>
  <si>
    <t>Received promotions in both the previous companies</t>
  </si>
  <si>
    <t>Pranshu</t>
  </si>
  <si>
    <t>SPM</t>
  </si>
  <si>
    <t>Freecharge</t>
  </si>
  <si>
    <t>ex - co founder Inikworld</t>
  </si>
  <si>
    <t>31 LPA   ($37k)</t>
  </si>
  <si>
    <t>https://www.linkedin.com/in/pranshusrivastava123</t>
  </si>
  <si>
    <t>https://s3.ap-south-1.amazonaws.com/weekday-resume-attachments/7zsempzm8dt00000001707761149168</t>
  </si>
  <si>
    <t>Entrepreneurship exp</t>
  </si>
  <si>
    <t>Gaurav</t>
  </si>
  <si>
    <t>ex - Sony</t>
  </si>
  <si>
    <t>https://www.linkedin.com/in/gaurav-mittal-27829824</t>
  </si>
  <si>
    <t>https://s3.ap-south-1.amazonaws.com/weekday-resume-attachments/qsllb52dt8000000001704273274782</t>
  </si>
  <si>
    <t>8+ yrs in Zomato(Seen 0-1 growth) + ISB grad</t>
  </si>
  <si>
    <t>Shubham Pandey</t>
  </si>
  <si>
    <t>ex - rapido, HomeLane</t>
  </si>
  <si>
    <t>https://www.linkedin.com/in/pshubham05</t>
  </si>
  <si>
    <t>https://storage.googleapis.com/weekday-resume-attachments/el59bgioey500000001722604371214</t>
  </si>
  <si>
    <t>Debabrata</t>
  </si>
  <si>
    <t>Rupifi</t>
  </si>
  <si>
    <t>Ex- tech lead Sharechat</t>
  </si>
  <si>
    <t>79 LPA   ($94k)</t>
  </si>
  <si>
    <t>https://www.linkedin.com/in/raul93</t>
  </si>
  <si>
    <t>https://storage.googleapis.com/weekday-resume-attachments/kew3eq2zk8000000001716013507083</t>
  </si>
  <si>
    <t>Multiple promotions in previous company
2 time tech lead</t>
  </si>
  <si>
    <t>ex - founding lead engineer at SOLV</t>
  </si>
  <si>
    <t>https://www.linkedin.com/in/ankush-sharma-12b27657</t>
  </si>
  <si>
    <t>Founding engineer experience</t>
  </si>
  <si>
    <t>Arpit</t>
  </si>
  <si>
    <t>ex - Tata Digital</t>
  </si>
  <si>
    <t>https://www.linkedin.com/in/arpitdawar79</t>
  </si>
  <si>
    <t>https://s3.ap-south-1.amazonaws.com/weekday-resume-attachments/8705v75nsyw00000001703944307100</t>
  </si>
  <si>
    <t>Elson</t>
  </si>
  <si>
    <t>Akasa air</t>
  </si>
  <si>
    <t>https://www.linkedin.com/in/elsondsouza</t>
  </si>
  <si>
    <t>https://storage.googleapis.com/weekday-resume-attachments/xv2r726zrc000000001714476905982</t>
  </si>
  <si>
    <t>Shikhar</t>
  </si>
  <si>
    <t>D.E.Shaw</t>
  </si>
  <si>
    <t>https://www.linkedin.com/in/shikhar-sharma-42625056</t>
  </si>
  <si>
    <t>https://s3.us-east-2.amazonaws.com/weekday-resumes/shikhar-sharma-42625056_1671929223061_gfq1f.pdf</t>
  </si>
  <si>
    <t>Anshul Nigam</t>
  </si>
  <si>
    <t>ex  -paytm, makemytrip,timesinternet</t>
  </si>
  <si>
    <t>https://www.linkedin.com/in/anshul-nigam-442aa717</t>
  </si>
  <si>
    <t>https://storage.googleapis.com/weekday-resume-attachments/vbu2w7ticsj00000001712308836536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</si>
</sst>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1">
    <font>
      <sz val="10.0"/>
      <color rgb="FF000000"/>
      <name val="Arial"/>
      <scheme val="minor"/>
    </font>
    <font>
      <u/>
      <color rgb="FFFFFFFF"/>
      <name val="Arial"/>
    </font>
    <font>
      <color theme="1"/>
      <name val="Arial"/>
    </font>
    <font>
      <color theme="1"/>
      <name val="Arial"/>
      <scheme val="minor"/>
    </font>
    <font>
      <color rgb="FFFFFFFF"/>
      <name val="Roboto"/>
    </font>
    <font>
      <u/>
      <color rgb="FF0000FF"/>
      <name val="Roboto"/>
    </font>
    <font>
      <u/>
      <color rgb="FF0000FF"/>
      <name val="Roboto"/>
    </font>
    <font>
      <u/>
      <color rgb="FF0000FF"/>
      <name val="Roboto"/>
    </font>
    <font>
      <u/>
      <color rgb="FF0000FF"/>
      <name val="Roboto"/>
    </font>
    <font>
      <u/>
      <color rgb="FF0000FF"/>
      <name val="Roboto"/>
    </font>
    <font>
      <u/>
      <color rgb="FF0000FF"/>
      <name val="Roboto"/>
    </font>
    <font>
      <u/>
      <color rgb="FF0000FF"/>
      <name val="Roboto"/>
    </font>
    <font>
      <u/>
      <color rgb="FF0000FF"/>
      <name val="Roboto"/>
    </font>
    <font>
      <u/>
      <color rgb="FF434343"/>
      <name val="Arial"/>
      <scheme val="minor"/>
    </font>
    <font>
      <u/>
      <color rgb="FF0000FF"/>
      <name val="Roboto"/>
    </font>
    <font>
      <u/>
      <color rgb="FF434343"/>
      <name val="Roboto"/>
    </font>
    <font>
      <u/>
      <color rgb="FF0000FF"/>
      <name val="Roboto"/>
    </font>
    <font>
      <color rgb="FF434343"/>
      <name val="Arial"/>
      <scheme val="minor"/>
    </font>
    <font>
      <u/>
      <color rgb="FFFFFFFF"/>
      <name val="Arial"/>
    </font>
    <font>
      <u/>
      <color rgb="FF0000FF"/>
      <name val="Roboto"/>
    </font>
    <font>
      <u/>
      <color rgb="FF0000FF"/>
      <name val="Roboto"/>
    </font>
    <font>
      <u/>
      <color rgb="FF434343"/>
      <name val="Arial"/>
      <scheme val="minor"/>
    </font>
    <font>
      <u/>
      <color rgb="FF0000FF"/>
      <name val="Roboto"/>
    </font>
    <font>
      <u/>
      <color rgb="FF0000FF"/>
      <name val="Roboto"/>
    </font>
    <font>
      <u/>
      <color rgb="FF0000FF"/>
      <name val="Roboto"/>
    </font>
    <font>
      <color rgb="FF0000FF"/>
      <name val="Roboto"/>
    </font>
    <font>
      <u/>
      <color rgb="FF0000FF"/>
      <name val="Roboto"/>
    </font>
    <font>
      <u/>
      <color rgb="FF434343"/>
      <name val="Roboto"/>
    </font>
    <font>
      <u/>
      <color rgb="FF0000FF"/>
      <name val="Roboto"/>
    </font>
    <font>
      <u/>
      <color rgb="FF0000FF"/>
      <name val="Roboto"/>
    </font>
    <font>
      <u/>
      <color rgb="FF434343"/>
      <name val="Roboto"/>
    </font>
    <font>
      <u/>
      <color rgb="FF0000FF"/>
      <name val="Roboto"/>
    </font>
    <font>
      <u/>
      <color rgb="FF0000FF"/>
      <name val="Roboto"/>
    </font>
    <font>
      <u/>
      <color rgb="FF0000FF"/>
      <name val="Roboto"/>
    </font>
    <font>
      <u/>
      <color rgb="FF0000FF"/>
      <name val="Roboto"/>
    </font>
    <font>
      <u/>
      <color rgb="FF0000FF"/>
      <name val="Roboto"/>
    </font>
    <font>
      <u/>
      <color rgb="FF0000FF"/>
      <name val="Roboto"/>
    </font>
    <font>
      <u/>
      <color rgb="FF0000FF"/>
      <name val="Roboto"/>
    </font>
    <font>
      <u/>
      <color rgb="FF0000FF"/>
      <name val="Roboto"/>
    </font>
    <font>
      <u/>
      <color rgb="FFFFFFFF"/>
      <name val="Arial"/>
    </font>
    <font>
      <color rgb="FFFFCFC9"/>
      <name val="Roboto"/>
    </font>
    <font>
      <color rgb="FF434343"/>
      <name val="Roboto"/>
    </font>
    <font>
      <u/>
      <color rgb="FF434343"/>
      <name val="Roboto"/>
    </font>
    <font>
      <u/>
      <color rgb="FF0000FF"/>
      <name val="Roboto"/>
    </font>
    <font>
      <color rgb="FFC6DBE1"/>
      <name val="Roboto"/>
    </font>
    <font>
      <u/>
      <color rgb="FF434343"/>
      <name val="Roboto"/>
    </font>
    <font>
      <u/>
      <color rgb="FFFFFFFF"/>
    </font>
    <font>
      <sz val="10.0"/>
      <color theme="1"/>
      <name val="Arial"/>
      <scheme val="minor"/>
    </font>
    <font>
      <u/>
      <color rgb="FF434343"/>
      <name val="Roboto"/>
    </font>
    <font>
      <u/>
      <color rgb="FF434343"/>
      <name val="Roboto"/>
    </font>
    <font>
      <u/>
      <color rgb="FF0000FF"/>
      <name val="Roboto"/>
    </font>
  </fonts>
  <fills count="12">
    <fill>
      <patternFill patternType="none"/>
    </fill>
    <fill>
      <patternFill patternType="lightGray"/>
    </fill>
    <fill>
      <patternFill patternType="solid">
        <fgColor rgb="FF000000"/>
        <bgColor rgb="FF000000"/>
      </patternFill>
    </fill>
    <fill>
      <patternFill patternType="solid">
        <fgColor rgb="FF356854"/>
        <bgColor rgb="FF356854"/>
      </patternFill>
    </fill>
    <fill>
      <patternFill patternType="solid">
        <fgColor rgb="FFFCE5CD"/>
        <bgColor rgb="FFFCE5CD"/>
      </patternFill>
    </fill>
    <fill>
      <patternFill patternType="solid">
        <fgColor rgb="FFD9D2E9"/>
        <bgColor rgb="FFD9D2E9"/>
      </patternFill>
    </fill>
    <fill>
      <patternFill patternType="solid">
        <fgColor rgb="FFFFF2CC"/>
        <bgColor rgb="FFFFF2CC"/>
      </patternFill>
    </fill>
    <fill>
      <patternFill patternType="solid">
        <fgColor rgb="FFE5E5E5"/>
        <bgColor rgb="FFE5E5E5"/>
      </patternFill>
    </fill>
    <fill>
      <patternFill patternType="solid">
        <fgColor rgb="FFD9EAD3"/>
        <bgColor rgb="FFD9EAD3"/>
      </patternFill>
    </fill>
    <fill>
      <patternFill patternType="solid">
        <fgColor rgb="FFCFE2F3"/>
        <bgColor rgb="FFCFE2F3"/>
      </patternFill>
    </fill>
    <fill>
      <patternFill patternType="solid">
        <fgColor rgb="FFD0E0E3"/>
        <bgColor rgb="FFD0E0E3"/>
      </patternFill>
    </fill>
    <fill>
      <patternFill patternType="solid">
        <fgColor rgb="FFD9D9D9"/>
        <bgColor rgb="FFD9D9D9"/>
      </patternFill>
    </fill>
  </fills>
  <borders count="31">
    <border/>
    <border>
      <left style="thin">
        <color rgb="FF284E3F"/>
      </left>
      <right style="thin">
        <color rgb="FF356854"/>
      </right>
      <top style="thin">
        <color rgb="FF284E3F"/>
      </top>
      <bottom style="thin">
        <color rgb="FF284E3F"/>
      </bottom>
    </border>
    <border>
      <left style="thin">
        <color rgb="FF356854"/>
      </left>
      <right style="thin">
        <color rgb="FF356854"/>
      </right>
      <top style="thin">
        <color rgb="FF284E3F"/>
      </top>
      <bottom style="thin">
        <color rgb="FF284E3F"/>
      </bottom>
    </border>
    <border>
      <left style="thin">
        <color rgb="FF356854"/>
      </left>
      <right style="thin">
        <color rgb="FF284E3F"/>
      </right>
      <top style="thin">
        <color rgb="FF284E3F"/>
      </top>
      <bottom style="thin">
        <color rgb="FF284E3F"/>
      </bottom>
    </border>
    <border>
      <left style="thin">
        <color rgb="FF284E3F"/>
      </left>
      <right style="thin">
        <color rgb="FFFCE5CD"/>
      </right>
      <top style="thin">
        <color rgb="FFFCE5CD"/>
      </top>
      <bottom style="thin">
        <color rgb="FFFCE5CD"/>
      </bottom>
    </border>
    <border>
      <left style="thin">
        <color rgb="FFFCE5CD"/>
      </left>
      <right style="thin">
        <color rgb="FFFCE5CD"/>
      </right>
      <top style="thin">
        <color rgb="FFFCE5CD"/>
      </top>
      <bottom style="thin">
        <color rgb="FFFCE5CD"/>
      </bottom>
    </border>
    <border>
      <left style="thin">
        <color rgb="FFFCE5CD"/>
      </left>
      <right style="thin">
        <color rgb="FF284E3F"/>
      </right>
      <top style="thin">
        <color rgb="FFFCE5CD"/>
      </top>
      <bottom style="thin">
        <color rgb="FFFCE5CD"/>
      </bottom>
    </border>
    <border>
      <left style="thin">
        <color rgb="FF284E3F"/>
      </left>
      <right style="thin">
        <color rgb="FFD9D2E9"/>
      </right>
      <top style="thin">
        <color rgb="FFD9D2E9"/>
      </top>
      <bottom style="thin">
        <color rgb="FFD9D2E9"/>
      </bottom>
    </border>
    <border>
      <left style="thin">
        <color rgb="FFD9D2E9"/>
      </left>
      <right style="thin">
        <color rgb="FFD9D2E9"/>
      </right>
      <top style="thin">
        <color rgb="FFD9D2E9"/>
      </top>
      <bottom style="thin">
        <color rgb="FFD9D2E9"/>
      </bottom>
    </border>
    <border>
      <left style="thin">
        <color rgb="FFD9D2E9"/>
      </left>
      <right style="thin">
        <color rgb="FF284E3F"/>
      </right>
      <top style="thin">
        <color rgb="FFD9D2E9"/>
      </top>
      <bottom style="thin">
        <color rgb="FFD9D2E9"/>
      </bottom>
    </border>
    <border>
      <left style="thin">
        <color rgb="FF284E3F"/>
      </left>
      <right style="thin">
        <color rgb="FFFFF2CC"/>
      </right>
      <top style="thin">
        <color rgb="FFFFF2CC"/>
      </top>
      <bottom style="thin">
        <color rgb="FFFFF2CC"/>
      </bottom>
    </border>
    <border>
      <left style="thin">
        <color rgb="FFFFF2CC"/>
      </left>
      <right style="thin">
        <color rgb="FFFFF2CC"/>
      </right>
      <top style="thin">
        <color rgb="FFFFF2CC"/>
      </top>
      <bottom style="thin">
        <color rgb="FFFFF2CC"/>
      </bottom>
    </border>
    <border>
      <left style="thin">
        <color rgb="FFFFF2CC"/>
      </left>
      <right style="thin">
        <color rgb="FF284E3F"/>
      </right>
      <top style="thin">
        <color rgb="FFFFF2CC"/>
      </top>
      <bottom style="thin">
        <color rgb="FFFFF2CC"/>
      </bottom>
    </border>
    <border>
      <left style="thin">
        <color rgb="FF284E3F"/>
      </left>
      <right style="thin">
        <color rgb="FFE5E5E5"/>
      </right>
      <top style="thin">
        <color rgb="FFE5E5E5"/>
      </top>
      <bottom style="thin">
        <color rgb="FFE5E5E5"/>
      </bottom>
    </border>
    <border>
      <left style="thin">
        <color rgb="FFE5E5E5"/>
      </left>
      <right style="thin">
        <color rgb="FFE5E5E5"/>
      </right>
      <top style="thin">
        <color rgb="FFE5E5E5"/>
      </top>
      <bottom style="thin">
        <color rgb="FFE5E5E5"/>
      </bottom>
    </border>
    <border>
      <left style="thin">
        <color rgb="FFE5E5E5"/>
      </left>
      <right style="thin">
        <color rgb="FF284E3F"/>
      </right>
      <top style="thin">
        <color rgb="FFE5E5E5"/>
      </top>
      <bottom style="thin">
        <color rgb="FFE5E5E5"/>
      </bottom>
    </border>
    <border>
      <left style="thin">
        <color rgb="FF284E3F"/>
      </left>
      <right style="thin">
        <color rgb="FFD9EAD3"/>
      </right>
      <top style="thin">
        <color rgb="FFD9EAD3"/>
      </top>
      <bottom style="thin">
        <color rgb="FFD9EAD3"/>
      </bottom>
    </border>
    <border>
      <left style="thin">
        <color rgb="FFD9EAD3"/>
      </left>
      <right style="thin">
        <color rgb="FFD9EAD3"/>
      </right>
      <top style="thin">
        <color rgb="FFD9EAD3"/>
      </top>
      <bottom style="thin">
        <color rgb="FFD9EAD3"/>
      </bottom>
    </border>
    <border>
      <left style="thin">
        <color rgb="FFD9EAD3"/>
      </left>
      <right style="thin">
        <color rgb="FF284E3F"/>
      </right>
      <top style="thin">
        <color rgb="FFD9EAD3"/>
      </top>
      <bottom style="thin">
        <color rgb="FFD9EAD3"/>
      </bottom>
    </border>
    <border>
      <left style="thin">
        <color rgb="FF284E3F"/>
      </left>
      <right style="thin">
        <color rgb="FFCFE2F3"/>
      </right>
      <top style="thin">
        <color rgb="FFCFE2F3"/>
      </top>
      <bottom style="thin">
        <color rgb="FFCFE2F3"/>
      </bottom>
    </border>
    <border>
      <left style="thin">
        <color rgb="FFCFE2F3"/>
      </left>
      <right style="thin">
        <color rgb="FFCFE2F3"/>
      </right>
      <top style="thin">
        <color rgb="FFCFE2F3"/>
      </top>
      <bottom style="thin">
        <color rgb="FFCFE2F3"/>
      </bottom>
    </border>
    <border>
      <left style="thin">
        <color rgb="FFCFE2F3"/>
      </left>
      <right style="thin">
        <color rgb="FF284E3F"/>
      </right>
      <top style="thin">
        <color rgb="FFCFE2F3"/>
      </top>
      <bottom style="thin">
        <color rgb="FFCFE2F3"/>
      </bottom>
    </border>
    <border>
      <left style="thin">
        <color rgb="FF284E3F"/>
      </left>
      <right style="thin">
        <color rgb="FFD0E0E3"/>
      </right>
      <top style="thin">
        <color rgb="FFD0E0E3"/>
      </top>
      <bottom style="thin">
        <color rgb="FFD0E0E3"/>
      </bottom>
    </border>
    <border>
      <left style="thin">
        <color rgb="FFD0E0E3"/>
      </left>
      <right style="thin">
        <color rgb="FFD0E0E3"/>
      </right>
      <top style="thin">
        <color rgb="FFD0E0E3"/>
      </top>
      <bottom style="thin">
        <color rgb="FFD0E0E3"/>
      </bottom>
    </border>
    <border>
      <left style="thin">
        <color rgb="FFD0E0E3"/>
      </left>
      <right style="thin">
        <color rgb="FF284E3F"/>
      </right>
      <top style="thin">
        <color rgb="FFD0E0E3"/>
      </top>
      <bottom style="thin">
        <color rgb="FFD0E0E3"/>
      </bottom>
    </border>
    <border>
      <left style="thin">
        <color rgb="FF284E3F"/>
      </left>
      <right style="thin">
        <color rgb="FFFCE5CD"/>
      </right>
      <top style="thin">
        <color rgb="FFFCE5CD"/>
      </top>
      <bottom style="thin">
        <color rgb="FF284E3F"/>
      </bottom>
    </border>
    <border>
      <left style="thin">
        <color rgb="FFFCE5CD"/>
      </left>
      <right style="thin">
        <color rgb="FFFCE5CD"/>
      </right>
      <top style="thin">
        <color rgb="FFFCE5CD"/>
      </top>
      <bottom style="thin">
        <color rgb="FF284E3F"/>
      </bottom>
    </border>
    <border>
      <left style="thin">
        <color rgb="FFFCE5CD"/>
      </left>
      <right style="thin">
        <color rgb="FF284E3F"/>
      </right>
      <top style="thin">
        <color rgb="FFFCE5CD"/>
      </top>
      <bottom style="thin">
        <color rgb="FF284E3F"/>
      </bottom>
    </border>
    <border>
      <left style="thin">
        <color rgb="FF284E3F"/>
      </left>
      <right style="thin">
        <color rgb="FFD9D9D9"/>
      </right>
      <top style="thin">
        <color rgb="FFD9D9D9"/>
      </top>
      <bottom style="thin">
        <color rgb="FFD9D9D9"/>
      </bottom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</border>
    <border>
      <left style="thin">
        <color rgb="FFD9D9D9"/>
      </left>
      <right style="thin">
        <color rgb="FF284E3F"/>
      </right>
      <top style="thin">
        <color rgb="FFD9D9D9"/>
      </top>
      <bottom style="thin">
        <color rgb="FFD9D9D9"/>
      </bottom>
    </border>
  </borders>
  <cellStyleXfs count="1">
    <xf borderId="0" fillId="0" fontId="0" numFmtId="0" applyAlignment="1" applyFont="1"/>
  </cellStyleXfs>
  <cellXfs count="174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readingOrder="0" shrinkToFit="0" vertical="bottom" wrapText="1"/>
    </xf>
    <xf borderId="0" fillId="0" fontId="2" numFmtId="0" xfId="0" applyAlignment="1" applyFont="1">
      <alignment vertical="bottom"/>
    </xf>
    <xf borderId="0" fillId="0" fontId="2" numFmtId="0" xfId="0" applyAlignment="1" applyFont="1">
      <alignment horizontal="center" vertical="bottom"/>
    </xf>
    <xf borderId="0" fillId="0" fontId="2" numFmtId="0" xfId="0" applyAlignment="1" applyFont="1">
      <alignment shrinkToFit="0" vertical="bottom" wrapText="1"/>
    </xf>
    <xf borderId="1" fillId="0" fontId="3" numFmtId="0" xfId="0" applyAlignment="1" applyBorder="1" applyFont="1">
      <alignment horizontal="left" readingOrder="0" shrinkToFit="0" vertical="center" wrapText="0"/>
    </xf>
    <xf borderId="2" fillId="0" fontId="3" numFmtId="0" xfId="0" applyAlignment="1" applyBorder="1" applyFont="1">
      <alignment horizontal="left" readingOrder="0" shrinkToFit="0" vertical="center" wrapText="0"/>
    </xf>
    <xf borderId="2" fillId="0" fontId="3" numFmtId="0" xfId="0" applyAlignment="1" applyBorder="1" applyFont="1">
      <alignment horizontal="left" readingOrder="0" shrinkToFit="0" vertical="center" wrapText="1"/>
    </xf>
    <xf borderId="2" fillId="0" fontId="3" numFmtId="0" xfId="0" applyAlignment="1" applyBorder="1" applyFont="1">
      <alignment horizontal="center" readingOrder="0" shrinkToFit="0" vertical="center" wrapText="0"/>
    </xf>
    <xf borderId="2" fillId="3" fontId="4" numFmtId="0" xfId="0" applyAlignment="1" applyBorder="1" applyFill="1" applyFont="1">
      <alignment horizontal="left" readingOrder="0" shrinkToFit="0" vertical="center" wrapText="1"/>
    </xf>
    <xf borderId="3" fillId="0" fontId="3" numFmtId="0" xfId="0" applyAlignment="1" applyBorder="1" applyFont="1">
      <alignment horizontal="left" readingOrder="0" shrinkToFit="0" vertical="center" wrapText="0"/>
    </xf>
    <xf borderId="4" fillId="4" fontId="3" numFmtId="0" xfId="0" applyAlignment="1" applyBorder="1" applyFill="1" applyFont="1">
      <alignment shrinkToFit="0" vertical="center" wrapText="0"/>
    </xf>
    <xf borderId="5" fillId="4" fontId="3" numFmtId="0" xfId="0" applyAlignment="1" applyBorder="1" applyFont="1">
      <alignment readingOrder="0" shrinkToFit="0" vertical="center" wrapText="0"/>
    </xf>
    <xf borderId="5" fillId="4" fontId="3" numFmtId="0" xfId="0" applyAlignment="1" applyBorder="1" applyFont="1">
      <alignment readingOrder="0" shrinkToFit="0" vertical="center" wrapText="1"/>
    </xf>
    <xf borderId="5" fillId="4" fontId="3" numFmtId="0" xfId="0" applyAlignment="1" applyBorder="1" applyFont="1">
      <alignment horizontal="center" readingOrder="0" shrinkToFit="0" vertical="center" wrapText="0"/>
    </xf>
    <xf borderId="5" fillId="4" fontId="3" numFmtId="0" xfId="0" applyAlignment="1" applyBorder="1" applyFont="1">
      <alignment readingOrder="0" shrinkToFit="0" vertical="center" wrapText="1"/>
    </xf>
    <xf borderId="5" fillId="4" fontId="5" numFmtId="0" xfId="0" applyAlignment="1" applyBorder="1" applyFont="1">
      <alignment readingOrder="0" shrinkToFit="0" vertical="center" wrapText="0"/>
    </xf>
    <xf borderId="6" fillId="4" fontId="3" numFmtId="0" xfId="0" applyAlignment="1" applyBorder="1" applyFont="1">
      <alignment readingOrder="0" shrinkToFit="0" vertical="center" wrapText="0"/>
    </xf>
    <xf borderId="5" fillId="4" fontId="3" numFmtId="0" xfId="0" applyAlignment="1" applyBorder="1" applyFont="1">
      <alignment shrinkToFit="0" vertical="center" wrapText="1"/>
    </xf>
    <xf borderId="5" fillId="4" fontId="3" numFmtId="0" xfId="0" applyAlignment="1" applyBorder="1" applyFont="1">
      <alignment shrinkToFit="0" vertical="center" wrapText="0"/>
    </xf>
    <xf borderId="4" fillId="4" fontId="3" numFmtId="0" xfId="0" applyAlignment="1" applyBorder="1" applyFont="1">
      <alignment readingOrder="0" shrinkToFit="0" vertical="center" wrapText="0"/>
    </xf>
    <xf borderId="5" fillId="4" fontId="3" numFmtId="0" xfId="0" applyAlignment="1" applyBorder="1" applyFont="1">
      <alignment readingOrder="0" shrinkToFit="0" vertical="center" wrapText="0"/>
    </xf>
    <xf borderId="5" fillId="4" fontId="6" numFmtId="0" xfId="0" applyAlignment="1" applyBorder="1" applyFont="1">
      <alignment readingOrder="0" shrinkToFit="0" vertical="center" wrapText="0"/>
    </xf>
    <xf borderId="6" fillId="4" fontId="3" numFmtId="0" xfId="0" applyAlignment="1" applyBorder="1" applyFont="1">
      <alignment readingOrder="0" shrinkToFit="0" vertical="center" wrapText="1"/>
    </xf>
    <xf borderId="7" fillId="5" fontId="3" numFmtId="0" xfId="0" applyAlignment="1" applyBorder="1" applyFill="1" applyFont="1">
      <alignment shrinkToFit="0" vertical="center" wrapText="0"/>
    </xf>
    <xf borderId="8" fillId="5" fontId="3" numFmtId="0" xfId="0" applyAlignment="1" applyBorder="1" applyFont="1">
      <alignment readingOrder="0" shrinkToFit="0" vertical="center" wrapText="0"/>
    </xf>
    <xf borderId="8" fillId="5" fontId="3" numFmtId="0" xfId="0" applyAlignment="1" applyBorder="1" applyFont="1">
      <alignment readingOrder="0" shrinkToFit="0" vertical="center" wrapText="1"/>
    </xf>
    <xf borderId="8" fillId="5" fontId="3" numFmtId="0" xfId="0" applyAlignment="1" applyBorder="1" applyFont="1">
      <alignment horizontal="center" readingOrder="0" shrinkToFit="0" vertical="center" wrapText="0"/>
    </xf>
    <xf borderId="8" fillId="5" fontId="3" numFmtId="0" xfId="0" applyAlignment="1" applyBorder="1" applyFont="1">
      <alignment readingOrder="0" shrinkToFit="0" vertical="center" wrapText="1"/>
    </xf>
    <xf borderId="8" fillId="5" fontId="7" numFmtId="0" xfId="0" applyAlignment="1" applyBorder="1" applyFont="1">
      <alignment readingOrder="0" shrinkToFit="0" vertical="center" wrapText="0"/>
    </xf>
    <xf borderId="9" fillId="5" fontId="3" numFmtId="0" xfId="0" applyAlignment="1" applyBorder="1" applyFont="1">
      <alignment readingOrder="0" shrinkToFit="0" vertical="center" wrapText="0"/>
    </xf>
    <xf borderId="7" fillId="5" fontId="3" numFmtId="0" xfId="0" applyAlignment="1" applyBorder="1" applyFont="1">
      <alignment readingOrder="0" shrinkToFit="0" vertical="center" wrapText="0"/>
    </xf>
    <xf borderId="10" fillId="6" fontId="3" numFmtId="0" xfId="0" applyAlignment="1" applyBorder="1" applyFill="1" applyFont="1">
      <alignment readingOrder="0" shrinkToFit="0" vertical="center" wrapText="0"/>
    </xf>
    <xf borderId="11" fillId="6" fontId="3" numFmtId="0" xfId="0" applyAlignment="1" applyBorder="1" applyFont="1">
      <alignment readingOrder="0" shrinkToFit="0" vertical="center" wrapText="0"/>
    </xf>
    <xf borderId="11" fillId="6" fontId="3" numFmtId="0" xfId="0" applyAlignment="1" applyBorder="1" applyFont="1">
      <alignment readingOrder="0" shrinkToFit="0" vertical="center" wrapText="1"/>
    </xf>
    <xf borderId="11" fillId="6" fontId="3" numFmtId="0" xfId="0" applyAlignment="1" applyBorder="1" applyFont="1">
      <alignment horizontal="center" readingOrder="0" shrinkToFit="0" vertical="center" wrapText="0"/>
    </xf>
    <xf borderId="11" fillId="6" fontId="3" numFmtId="0" xfId="0" applyAlignment="1" applyBorder="1" applyFont="1">
      <alignment readingOrder="0" shrinkToFit="0" vertical="center" wrapText="1"/>
    </xf>
    <xf borderId="11" fillId="6" fontId="3" numFmtId="0" xfId="0" applyAlignment="1" applyBorder="1" applyFont="1">
      <alignment shrinkToFit="0" vertical="center" wrapText="0"/>
    </xf>
    <xf borderId="11" fillId="6" fontId="8" numFmtId="0" xfId="0" applyAlignment="1" applyBorder="1" applyFont="1">
      <alignment readingOrder="0" shrinkToFit="0" vertical="center" wrapText="0"/>
    </xf>
    <xf borderId="12" fillId="6" fontId="3" numFmtId="0" xfId="0" applyAlignment="1" applyBorder="1" applyFont="1">
      <alignment readingOrder="0" shrinkToFit="0" vertical="center" wrapText="0"/>
    </xf>
    <xf borderId="13" fillId="7" fontId="3" numFmtId="0" xfId="0" applyAlignment="1" applyBorder="1" applyFill="1" applyFont="1">
      <alignment readingOrder="0" shrinkToFit="0" vertical="center" wrapText="0"/>
    </xf>
    <xf borderId="14" fillId="7" fontId="3" numFmtId="0" xfId="0" applyAlignment="1" applyBorder="1" applyFont="1">
      <alignment readingOrder="0" shrinkToFit="0" vertical="center" wrapText="0"/>
    </xf>
    <xf borderId="14" fillId="7" fontId="3" numFmtId="0" xfId="0" applyAlignment="1" applyBorder="1" applyFont="1">
      <alignment readingOrder="0" shrinkToFit="0" vertical="center" wrapText="1"/>
    </xf>
    <xf borderId="14" fillId="7" fontId="3" numFmtId="0" xfId="0" applyAlignment="1" applyBorder="1" applyFont="1">
      <alignment horizontal="center" readingOrder="0" shrinkToFit="0" vertical="center" wrapText="0"/>
    </xf>
    <xf borderId="14" fillId="7" fontId="3" numFmtId="0" xfId="0" applyAlignment="1" applyBorder="1" applyFont="1">
      <alignment readingOrder="0" shrinkToFit="0" vertical="center" wrapText="1"/>
    </xf>
    <xf borderId="14" fillId="7" fontId="9" numFmtId="0" xfId="0" applyAlignment="1" applyBorder="1" applyFont="1">
      <alignment readingOrder="0" shrinkToFit="0" vertical="center" wrapText="0"/>
    </xf>
    <xf borderId="15" fillId="7" fontId="3" numFmtId="0" xfId="0" applyAlignment="1" applyBorder="1" applyFont="1">
      <alignment readingOrder="0" shrinkToFit="0" vertical="center" wrapText="0"/>
    </xf>
    <xf borderId="16" fillId="8" fontId="3" numFmtId="0" xfId="0" applyAlignment="1" applyBorder="1" applyFill="1" applyFont="1">
      <alignment shrinkToFit="0" vertical="center" wrapText="0"/>
    </xf>
    <xf borderId="17" fillId="8" fontId="3" numFmtId="0" xfId="0" applyAlignment="1" applyBorder="1" applyFont="1">
      <alignment readingOrder="0" shrinkToFit="0" vertical="center" wrapText="0"/>
    </xf>
    <xf borderId="17" fillId="8" fontId="3" numFmtId="0" xfId="0" applyAlignment="1" applyBorder="1" applyFont="1">
      <alignment readingOrder="0" shrinkToFit="0" vertical="center" wrapText="1"/>
    </xf>
    <xf borderId="17" fillId="8" fontId="3" numFmtId="0" xfId="0" applyAlignment="1" applyBorder="1" applyFont="1">
      <alignment horizontal="center" readingOrder="0" shrinkToFit="0" vertical="center" wrapText="0"/>
    </xf>
    <xf borderId="17" fillId="8" fontId="3" numFmtId="0" xfId="0" applyAlignment="1" applyBorder="1" applyFont="1">
      <alignment readingOrder="0" shrinkToFit="0" vertical="center" wrapText="1"/>
    </xf>
    <xf borderId="17" fillId="8" fontId="10" numFmtId="0" xfId="0" applyAlignment="1" applyBorder="1" applyFont="1">
      <alignment readingOrder="0" shrinkToFit="0" vertical="center" wrapText="0"/>
    </xf>
    <xf borderId="18" fillId="8" fontId="3" numFmtId="0" xfId="0" applyAlignment="1" applyBorder="1" applyFont="1">
      <alignment readingOrder="0" shrinkToFit="0" vertical="center" wrapText="0"/>
    </xf>
    <xf borderId="16" fillId="8" fontId="3" numFmtId="0" xfId="0" applyAlignment="1" applyBorder="1" applyFont="1">
      <alignment readingOrder="0" shrinkToFit="0" vertical="center" wrapText="0"/>
    </xf>
    <xf borderId="19" fillId="9" fontId="3" numFmtId="0" xfId="0" applyAlignment="1" applyBorder="1" applyFill="1" applyFont="1">
      <alignment readingOrder="0" shrinkToFit="0" vertical="center" wrapText="0"/>
    </xf>
    <xf borderId="20" fillId="9" fontId="3" numFmtId="0" xfId="0" applyAlignment="1" applyBorder="1" applyFont="1">
      <alignment readingOrder="0" shrinkToFit="0" vertical="center" wrapText="0"/>
    </xf>
    <xf borderId="20" fillId="9" fontId="3" numFmtId="0" xfId="0" applyAlignment="1" applyBorder="1" applyFont="1">
      <alignment readingOrder="0" shrinkToFit="0" vertical="center" wrapText="1"/>
    </xf>
    <xf borderId="20" fillId="9" fontId="3" numFmtId="0" xfId="0" applyAlignment="1" applyBorder="1" applyFont="1">
      <alignment horizontal="center" readingOrder="0" shrinkToFit="0" vertical="center" wrapText="0"/>
    </xf>
    <xf borderId="20" fillId="9" fontId="3" numFmtId="0" xfId="0" applyAlignment="1" applyBorder="1" applyFont="1">
      <alignment readingOrder="0" shrinkToFit="0" vertical="center" wrapText="1"/>
    </xf>
    <xf borderId="20" fillId="9" fontId="11" numFmtId="0" xfId="0" applyAlignment="1" applyBorder="1" applyFont="1">
      <alignment readingOrder="0" shrinkToFit="0" vertical="center" wrapText="0"/>
    </xf>
    <xf borderId="21" fillId="9" fontId="3" numFmtId="0" xfId="0" applyAlignment="1" applyBorder="1" applyFont="1">
      <alignment readingOrder="0" shrinkToFit="0" vertical="center" wrapText="0"/>
    </xf>
    <xf borderId="22" fillId="10" fontId="3" numFmtId="0" xfId="0" applyAlignment="1" applyBorder="1" applyFill="1" applyFont="1">
      <alignment shrinkToFit="0" vertical="center" wrapText="0"/>
    </xf>
    <xf borderId="23" fillId="10" fontId="3" numFmtId="0" xfId="0" applyAlignment="1" applyBorder="1" applyFont="1">
      <alignment readingOrder="0" shrinkToFit="0" vertical="center" wrapText="0"/>
    </xf>
    <xf borderId="23" fillId="10" fontId="3" numFmtId="0" xfId="0" applyAlignment="1" applyBorder="1" applyFont="1">
      <alignment readingOrder="0" shrinkToFit="0" vertical="center" wrapText="1"/>
    </xf>
    <xf borderId="23" fillId="10" fontId="3" numFmtId="0" xfId="0" applyAlignment="1" applyBorder="1" applyFont="1">
      <alignment horizontal="center" readingOrder="0" shrinkToFit="0" vertical="center" wrapText="0"/>
    </xf>
    <xf borderId="23" fillId="10" fontId="3" numFmtId="0" xfId="0" applyAlignment="1" applyBorder="1" applyFont="1">
      <alignment shrinkToFit="0" vertical="center" wrapText="1"/>
    </xf>
    <xf borderId="23" fillId="10" fontId="3" numFmtId="0" xfId="0" applyAlignment="1" applyBorder="1" applyFont="1">
      <alignment shrinkToFit="0" vertical="center" wrapText="0"/>
    </xf>
    <xf borderId="23" fillId="10" fontId="12" numFmtId="0" xfId="0" applyAlignment="1" applyBorder="1" applyFont="1">
      <alignment readingOrder="0" shrinkToFit="0" vertical="center" wrapText="0"/>
    </xf>
    <xf borderId="24" fillId="10" fontId="3" numFmtId="0" xfId="0" applyAlignment="1" applyBorder="1" applyFont="1">
      <alignment readingOrder="0" shrinkToFit="0" vertical="center" wrapText="0"/>
    </xf>
    <xf borderId="22" fillId="10" fontId="13" numFmtId="0" xfId="0" applyAlignment="1" applyBorder="1" applyFont="1">
      <alignment readingOrder="0" shrinkToFit="0" vertical="center" wrapText="0"/>
    </xf>
    <xf borderId="23" fillId="10" fontId="3" numFmtId="0" xfId="0" applyAlignment="1" applyBorder="1" applyFont="1">
      <alignment readingOrder="0" shrinkToFit="0" vertical="center" wrapText="1"/>
    </xf>
    <xf borderId="23" fillId="10" fontId="14" numFmtId="0" xfId="0" applyAlignment="1" applyBorder="1" applyFont="1">
      <alignment readingOrder="0" shrinkToFit="0" vertical="center" wrapText="0"/>
    </xf>
    <xf borderId="23" fillId="10" fontId="15" numFmtId="0" xfId="0" applyAlignment="1" applyBorder="1" applyFont="1">
      <alignment readingOrder="0" shrinkToFit="0" vertical="center" wrapText="0"/>
    </xf>
    <xf borderId="5" fillId="4" fontId="3" numFmtId="0" xfId="0" applyAlignment="1" applyBorder="1" applyFont="1">
      <alignment readingOrder="0" shrinkToFit="0" vertical="center" wrapText="1"/>
    </xf>
    <xf borderId="25" fillId="4" fontId="3" numFmtId="0" xfId="0" applyAlignment="1" applyBorder="1" applyFont="1">
      <alignment readingOrder="0" shrinkToFit="0" vertical="center" wrapText="0"/>
    </xf>
    <xf borderId="26" fillId="4" fontId="3" numFmtId="0" xfId="0" applyAlignment="1" applyBorder="1" applyFont="1">
      <alignment readingOrder="0" shrinkToFit="0" vertical="center" wrapText="0"/>
    </xf>
    <xf borderId="26" fillId="4" fontId="3" numFmtId="0" xfId="0" applyAlignment="1" applyBorder="1" applyFont="1">
      <alignment readingOrder="0" shrinkToFit="0" vertical="center" wrapText="1"/>
    </xf>
    <xf borderId="26" fillId="4" fontId="3" numFmtId="0" xfId="0" applyAlignment="1" applyBorder="1" applyFont="1">
      <alignment horizontal="center" readingOrder="0" shrinkToFit="0" vertical="center" wrapText="0"/>
    </xf>
    <xf borderId="26" fillId="4" fontId="3" numFmtId="0" xfId="0" applyAlignment="1" applyBorder="1" applyFont="1">
      <alignment readingOrder="0" shrinkToFit="0" vertical="center" wrapText="1"/>
    </xf>
    <xf borderId="26" fillId="4" fontId="16" numFmtId="0" xfId="0" applyAlignment="1" applyBorder="1" applyFont="1">
      <alignment readingOrder="0" shrinkToFit="0" vertical="center" wrapText="0"/>
    </xf>
    <xf borderId="27" fillId="4" fontId="3" numFmtId="0" xfId="0" applyAlignment="1" applyBorder="1" applyFont="1">
      <alignment readingOrder="0" shrinkToFit="0" vertical="center" wrapText="0"/>
    </xf>
    <xf borderId="23" fillId="10" fontId="17" numFmtId="0" xfId="0" applyAlignment="1" applyBorder="1" applyFont="1">
      <alignment readingOrder="0" shrinkToFit="0" vertical="center" wrapText="1"/>
    </xf>
    <xf borderId="0" fillId="2" fontId="18" numFmtId="0" xfId="0" applyAlignment="1" applyFont="1">
      <alignment horizontal="center" shrinkToFit="0" vertical="bottom" wrapText="1"/>
    </xf>
    <xf borderId="11" fillId="6" fontId="19" numFmtId="0" xfId="0" applyAlignment="1" applyBorder="1" applyFont="1">
      <alignment readingOrder="0" shrinkToFit="0" vertical="center" wrapText="1"/>
    </xf>
    <xf borderId="14" fillId="7" fontId="20" numFmtId="0" xfId="0" applyAlignment="1" applyBorder="1" applyFont="1">
      <alignment readingOrder="0" shrinkToFit="0" vertical="center" wrapText="1"/>
    </xf>
    <xf borderId="13" fillId="7" fontId="3" numFmtId="0" xfId="0" applyAlignment="1" applyBorder="1" applyFont="1">
      <alignment shrinkToFit="0" vertical="center" wrapText="0"/>
    </xf>
    <xf borderId="23" fillId="10" fontId="21" numFmtId="0" xfId="0" applyAlignment="1" applyBorder="1" applyFont="1">
      <alignment readingOrder="0" shrinkToFit="0" vertical="center" wrapText="0"/>
    </xf>
    <xf borderId="25" fillId="4" fontId="3" numFmtId="0" xfId="0" applyAlignment="1" applyBorder="1" applyFont="1">
      <alignment shrinkToFit="0" vertical="center" wrapText="0"/>
    </xf>
    <xf borderId="26" fillId="4" fontId="22" numFmtId="0" xfId="0" applyAlignment="1" applyBorder="1" applyFont="1">
      <alignment readingOrder="0" shrinkToFit="0" vertical="center" wrapText="1"/>
    </xf>
    <xf borderId="5" fillId="4" fontId="23" numFmtId="0" xfId="0" applyAlignment="1" applyBorder="1" applyFont="1">
      <alignment readingOrder="0" shrinkToFit="0" vertical="center" wrapText="1"/>
    </xf>
    <xf borderId="8" fillId="5" fontId="24" numFmtId="0" xfId="0" applyAlignment="1" applyBorder="1" applyFont="1">
      <alignment readingOrder="0" shrinkToFit="0" vertical="center" wrapText="1"/>
    </xf>
    <xf borderId="14" fillId="7" fontId="3" numFmtId="0" xfId="0" applyAlignment="1" applyBorder="1" applyFont="1">
      <alignment shrinkToFit="0" vertical="center" wrapText="1"/>
    </xf>
    <xf borderId="14" fillId="7" fontId="3" numFmtId="0" xfId="0" applyAlignment="1" applyBorder="1" applyFont="1">
      <alignment shrinkToFit="0" vertical="center" wrapText="0"/>
    </xf>
    <xf borderId="19" fillId="9" fontId="3" numFmtId="0" xfId="0" applyAlignment="1" applyBorder="1" applyFont="1">
      <alignment shrinkToFit="0" vertical="center" wrapText="0"/>
    </xf>
    <xf borderId="20" fillId="9" fontId="3" numFmtId="0" xfId="0" applyAlignment="1" applyBorder="1" applyFont="1">
      <alignment readingOrder="0" shrinkToFit="0" vertical="center" wrapText="1"/>
    </xf>
    <xf borderId="23" fillId="10" fontId="25" numFmtId="0" xfId="0" applyAlignment="1" applyBorder="1" applyFont="1">
      <alignment readingOrder="0" shrinkToFit="0" vertical="center" wrapText="1"/>
    </xf>
    <xf borderId="23" fillId="10" fontId="26" numFmtId="0" xfId="0" applyAlignment="1" applyBorder="1" applyFont="1">
      <alignment readingOrder="0" shrinkToFit="0" vertical="center" wrapText="1"/>
    </xf>
    <xf borderId="5" fillId="4" fontId="25" numFmtId="0" xfId="0" applyAlignment="1" applyBorder="1" applyFont="1">
      <alignment readingOrder="0" shrinkToFit="0" vertical="center" wrapText="1"/>
    </xf>
    <xf borderId="26" fillId="4" fontId="3" numFmtId="0" xfId="0" applyAlignment="1" applyBorder="1" applyFont="1">
      <alignment shrinkToFit="0" vertical="center" wrapText="1"/>
    </xf>
    <xf borderId="26" fillId="4" fontId="3" numFmtId="0" xfId="0" applyAlignment="1" applyBorder="1" applyFont="1">
      <alignment shrinkToFit="0" vertical="center" wrapText="0"/>
    </xf>
    <xf borderId="5" fillId="4" fontId="27" numFmtId="0" xfId="0" applyAlignment="1" applyBorder="1" applyFont="1">
      <alignment readingOrder="0" shrinkToFit="0" vertical="center" wrapText="0"/>
    </xf>
    <xf borderId="8" fillId="5" fontId="3" numFmtId="0" xfId="0" applyAlignment="1" applyBorder="1" applyFont="1">
      <alignment shrinkToFit="0" vertical="center" wrapText="1"/>
    </xf>
    <xf borderId="17" fillId="8" fontId="28" numFmtId="0" xfId="0" applyAlignment="1" applyBorder="1" applyFont="1">
      <alignment readingOrder="0" shrinkToFit="0" vertical="center" wrapText="1"/>
    </xf>
    <xf borderId="23" fillId="10" fontId="3" numFmtId="0" xfId="0" applyAlignment="1" applyBorder="1" applyFont="1">
      <alignment readingOrder="0" shrinkToFit="0" vertical="center" wrapText="1"/>
    </xf>
    <xf borderId="8" fillId="5" fontId="3" numFmtId="0" xfId="0" applyAlignment="1" applyBorder="1" applyFont="1">
      <alignment shrinkToFit="0" vertical="center" wrapText="0"/>
    </xf>
    <xf borderId="20" fillId="9" fontId="25" numFmtId="0" xfId="0" applyAlignment="1" applyBorder="1" applyFont="1">
      <alignment readingOrder="0" shrinkToFit="0" vertical="center" wrapText="1"/>
    </xf>
    <xf borderId="4" fillId="4" fontId="3" numFmtId="0" xfId="0" applyAlignment="1" applyBorder="1" applyFont="1">
      <alignment shrinkToFit="0" vertical="center" wrapText="0"/>
    </xf>
    <xf borderId="7" fillId="5" fontId="3" numFmtId="0" xfId="0" applyAlignment="1" applyBorder="1" applyFont="1">
      <alignment shrinkToFit="0" vertical="center" wrapText="0"/>
    </xf>
    <xf borderId="10" fillId="6" fontId="3" numFmtId="0" xfId="0" applyAlignment="1" applyBorder="1" applyFont="1">
      <alignment shrinkToFit="0" vertical="center" wrapText="0"/>
    </xf>
    <xf borderId="11" fillId="6" fontId="3" numFmtId="0" xfId="0" applyAlignment="1" applyBorder="1" applyFont="1">
      <alignment shrinkToFit="0" vertical="center" wrapText="1"/>
    </xf>
    <xf borderId="13" fillId="7" fontId="3" numFmtId="0" xfId="0" applyAlignment="1" applyBorder="1" applyFont="1">
      <alignment shrinkToFit="0" vertical="center" wrapText="0"/>
    </xf>
    <xf borderId="16" fillId="8" fontId="3" numFmtId="0" xfId="0" applyAlignment="1" applyBorder="1" applyFont="1">
      <alignment shrinkToFit="0" vertical="center" wrapText="0"/>
    </xf>
    <xf borderId="19" fillId="9" fontId="3" numFmtId="0" xfId="0" applyAlignment="1" applyBorder="1" applyFont="1">
      <alignment shrinkToFit="0" vertical="center" wrapText="0"/>
    </xf>
    <xf borderId="20" fillId="9" fontId="29" numFmtId="0" xfId="0" applyAlignment="1" applyBorder="1" applyFont="1">
      <alignment readingOrder="0" shrinkToFit="0" vertical="center" wrapText="1"/>
    </xf>
    <xf borderId="20" fillId="9" fontId="3" numFmtId="0" xfId="0" applyAlignment="1" applyBorder="1" applyFont="1">
      <alignment shrinkToFit="0" vertical="center" wrapText="0"/>
    </xf>
    <xf borderId="20" fillId="9" fontId="3" numFmtId="0" xfId="0" applyAlignment="1" applyBorder="1" applyFont="1">
      <alignment shrinkToFit="0" vertical="center" wrapText="1"/>
    </xf>
    <xf borderId="20" fillId="9" fontId="30" numFmtId="0" xfId="0" applyAlignment="1" applyBorder="1" applyFont="1">
      <alignment readingOrder="0" shrinkToFit="0" vertical="center" wrapText="0"/>
    </xf>
    <xf borderId="22" fillId="10" fontId="3" numFmtId="0" xfId="0" applyAlignment="1" applyBorder="1" applyFont="1">
      <alignment shrinkToFit="0" vertical="center" wrapText="0"/>
    </xf>
    <xf borderId="25" fillId="4" fontId="3" numFmtId="0" xfId="0" applyAlignment="1" applyBorder="1" applyFont="1">
      <alignment shrinkToFit="0" vertical="center" wrapText="0"/>
    </xf>
    <xf borderId="5" fillId="4" fontId="31" numFmtId="0" xfId="0" applyAlignment="1" applyBorder="1" applyFont="1">
      <alignment shrinkToFit="0" vertical="center" wrapText="0"/>
    </xf>
    <xf borderId="6" fillId="4" fontId="3" numFmtId="0" xfId="0" applyAlignment="1" applyBorder="1" applyFont="1">
      <alignment shrinkToFit="0" vertical="center" wrapText="0"/>
    </xf>
    <xf borderId="8" fillId="5" fontId="32" numFmtId="0" xfId="0" applyAlignment="1" applyBorder="1" applyFont="1">
      <alignment shrinkToFit="0" vertical="center" wrapText="0"/>
    </xf>
    <xf borderId="9" fillId="5" fontId="3" numFmtId="0" xfId="0" applyAlignment="1" applyBorder="1" applyFont="1">
      <alignment shrinkToFit="0" vertical="center" wrapText="0"/>
    </xf>
    <xf borderId="11" fillId="6" fontId="33" numFmtId="0" xfId="0" applyAlignment="1" applyBorder="1" applyFont="1">
      <alignment shrinkToFit="0" vertical="center" wrapText="0"/>
    </xf>
    <xf borderId="12" fillId="6" fontId="3" numFmtId="0" xfId="0" applyAlignment="1" applyBorder="1" applyFont="1">
      <alignment shrinkToFit="0" vertical="center" wrapText="0"/>
    </xf>
    <xf borderId="14" fillId="7" fontId="34" numFmtId="0" xfId="0" applyAlignment="1" applyBorder="1" applyFont="1">
      <alignment shrinkToFit="0" vertical="center" wrapText="0"/>
    </xf>
    <xf borderId="15" fillId="7" fontId="3" numFmtId="0" xfId="0" applyAlignment="1" applyBorder="1" applyFont="1">
      <alignment shrinkToFit="0" vertical="center" wrapText="0"/>
    </xf>
    <xf borderId="17" fillId="8" fontId="3" numFmtId="0" xfId="0" applyAlignment="1" applyBorder="1" applyFont="1">
      <alignment shrinkToFit="0" vertical="center" wrapText="0"/>
    </xf>
    <xf borderId="17" fillId="8" fontId="3" numFmtId="0" xfId="0" applyAlignment="1" applyBorder="1" applyFont="1">
      <alignment shrinkToFit="0" vertical="center" wrapText="1"/>
    </xf>
    <xf borderId="17" fillId="8" fontId="35" numFmtId="0" xfId="0" applyAlignment="1" applyBorder="1" applyFont="1">
      <alignment shrinkToFit="0" vertical="center" wrapText="0"/>
    </xf>
    <xf borderId="18" fillId="8" fontId="3" numFmtId="0" xfId="0" applyAlignment="1" applyBorder="1" applyFont="1">
      <alignment shrinkToFit="0" vertical="center" wrapText="0"/>
    </xf>
    <xf borderId="20" fillId="9" fontId="36" numFmtId="0" xfId="0" applyAlignment="1" applyBorder="1" applyFont="1">
      <alignment shrinkToFit="0" vertical="center" wrapText="0"/>
    </xf>
    <xf borderId="21" fillId="9" fontId="3" numFmtId="0" xfId="0" applyAlignment="1" applyBorder="1" applyFont="1">
      <alignment shrinkToFit="0" vertical="center" wrapText="0"/>
    </xf>
    <xf borderId="23" fillId="10" fontId="37" numFmtId="0" xfId="0" applyAlignment="1" applyBorder="1" applyFont="1">
      <alignment shrinkToFit="0" vertical="center" wrapText="0"/>
    </xf>
    <xf borderId="24" fillId="10" fontId="3" numFmtId="0" xfId="0" applyAlignment="1" applyBorder="1" applyFont="1">
      <alignment shrinkToFit="0" vertical="center" wrapText="0"/>
    </xf>
    <xf borderId="26" fillId="4" fontId="38" numFmtId="0" xfId="0" applyAlignment="1" applyBorder="1" applyFont="1">
      <alignment shrinkToFit="0" vertical="center" wrapText="0"/>
    </xf>
    <xf borderId="27" fillId="4" fontId="3" numFmtId="0" xfId="0" applyAlignment="1" applyBorder="1" applyFont="1">
      <alignment shrinkToFit="0" vertical="center" wrapText="0"/>
    </xf>
    <xf borderId="0" fillId="2" fontId="39" numFmtId="0" xfId="0" applyAlignment="1" applyFont="1">
      <alignment horizontal="center" shrinkToFit="0" vertical="bottom" wrapText="1"/>
    </xf>
    <xf borderId="4" fillId="4" fontId="40" numFmtId="0" xfId="0" applyAlignment="1" applyBorder="1" applyFont="1">
      <alignment shrinkToFit="0" vertical="center" wrapText="0"/>
    </xf>
    <xf borderId="5" fillId="4" fontId="41" numFmtId="0" xfId="0" applyAlignment="1" applyBorder="1" applyFont="1">
      <alignment shrinkToFit="0" vertical="center" wrapText="0"/>
    </xf>
    <xf borderId="5" fillId="4" fontId="41" numFmtId="0" xfId="0" applyAlignment="1" applyBorder="1" applyFont="1">
      <alignment shrinkToFit="0" vertical="center" wrapText="1"/>
    </xf>
    <xf borderId="5" fillId="4" fontId="42" numFmtId="0" xfId="0" applyAlignment="1" applyBorder="1" applyFont="1">
      <alignment shrinkToFit="0" vertical="center" wrapText="0"/>
    </xf>
    <xf borderId="6" fillId="4" fontId="41" numFmtId="0" xfId="0" applyAlignment="1" applyBorder="1" applyFont="1">
      <alignment shrinkToFit="0" vertical="center" wrapText="0"/>
    </xf>
    <xf borderId="17" fillId="8" fontId="43" numFmtId="0" xfId="0" applyAlignment="1" applyBorder="1" applyFont="1">
      <alignment shrinkToFit="0" vertical="center" wrapText="1"/>
    </xf>
    <xf borderId="22" fillId="10" fontId="44" numFmtId="0" xfId="0" applyAlignment="1" applyBorder="1" applyFont="1">
      <alignment shrinkToFit="0" vertical="center" wrapText="0"/>
    </xf>
    <xf borderId="23" fillId="10" fontId="41" numFmtId="0" xfId="0" applyAlignment="1" applyBorder="1" applyFont="1">
      <alignment shrinkToFit="0" vertical="center" wrapText="0"/>
    </xf>
    <xf borderId="23" fillId="10" fontId="41" numFmtId="0" xfId="0" applyAlignment="1" applyBorder="1" applyFont="1">
      <alignment shrinkToFit="0" vertical="center" wrapText="1"/>
    </xf>
    <xf borderId="23" fillId="10" fontId="45" numFmtId="0" xfId="0" applyAlignment="1" applyBorder="1" applyFont="1">
      <alignment shrinkToFit="0" vertical="center" wrapText="0"/>
    </xf>
    <xf borderId="24" fillId="10" fontId="41" numFmtId="0" xfId="0" applyAlignment="1" applyBorder="1" applyFont="1">
      <alignment shrinkToFit="0" vertical="center" wrapText="0"/>
    </xf>
    <xf borderId="0" fillId="2" fontId="46" numFmtId="0" xfId="0" applyAlignment="1" applyFont="1">
      <alignment horizontal="center" readingOrder="0" shrinkToFit="0" wrapText="1"/>
    </xf>
    <xf borderId="0" fillId="0" fontId="3" numFmtId="0" xfId="0" applyAlignment="1" applyFont="1">
      <alignment readingOrder="0"/>
    </xf>
    <xf borderId="0" fillId="0" fontId="3" numFmtId="0" xfId="0" applyAlignment="1" applyFont="1">
      <alignment readingOrder="0" shrinkToFit="0" wrapText="1"/>
    </xf>
    <xf borderId="0" fillId="0" fontId="3" numFmtId="0" xfId="0" applyAlignment="1" applyFont="1">
      <alignment readingOrder="0" shrinkToFit="0" wrapText="0"/>
    </xf>
    <xf borderId="1" fillId="0" fontId="3" numFmtId="0" xfId="0" applyAlignment="1" applyBorder="1" applyFont="1">
      <alignment horizontal="left" readingOrder="0" shrinkToFit="0" vertical="center" wrapText="0"/>
    </xf>
    <xf borderId="2" fillId="0" fontId="3" numFmtId="0" xfId="0" applyAlignment="1" applyBorder="1" applyFont="1">
      <alignment horizontal="left" readingOrder="0" shrinkToFit="0" vertical="center" wrapText="0"/>
    </xf>
    <xf borderId="2" fillId="0" fontId="3" numFmtId="0" xfId="0" applyAlignment="1" applyBorder="1" applyFont="1">
      <alignment horizontal="left" readingOrder="0" shrinkToFit="0" vertical="center" wrapText="1"/>
    </xf>
    <xf borderId="3" fillId="0" fontId="3" numFmtId="0" xfId="0" applyAlignment="1" applyBorder="1" applyFont="1">
      <alignment horizontal="left" readingOrder="0" shrinkToFit="0" vertical="center" wrapText="0"/>
    </xf>
    <xf borderId="5" fillId="4" fontId="47" numFmtId="0" xfId="0" applyAlignment="1" applyBorder="1" applyFont="1">
      <alignment readingOrder="0" shrinkToFit="0" vertical="center" wrapText="0"/>
    </xf>
    <xf borderId="8" fillId="5" fontId="48" numFmtId="0" xfId="0" applyAlignment="1" applyBorder="1" applyFont="1">
      <alignment readingOrder="0" shrinkToFit="0" vertical="center" wrapText="0"/>
    </xf>
    <xf borderId="11" fillId="6" fontId="49" numFmtId="0" xfId="0" applyAlignment="1" applyBorder="1" applyFont="1">
      <alignment readingOrder="0" shrinkToFit="0" vertical="center" wrapText="0"/>
    </xf>
    <xf borderId="11" fillId="6" fontId="3" numFmtId="0" xfId="0" applyAlignment="1" applyBorder="1" applyFont="1">
      <alignment readingOrder="0" shrinkToFit="0" vertical="center" wrapText="0"/>
    </xf>
    <xf borderId="28" fillId="11" fontId="3" numFmtId="0" xfId="0" applyAlignment="1" applyBorder="1" applyFill="1" applyFont="1">
      <alignment readingOrder="0" shrinkToFit="0" vertical="center" wrapText="0"/>
    </xf>
    <xf borderId="29" fillId="11" fontId="47" numFmtId="0" xfId="0" applyAlignment="1" applyBorder="1" applyFont="1">
      <alignment readingOrder="0" shrinkToFit="0" vertical="center" wrapText="0"/>
    </xf>
    <xf borderId="29" fillId="11" fontId="3" numFmtId="0" xfId="0" applyAlignment="1" applyBorder="1" applyFont="1">
      <alignment readingOrder="0" shrinkToFit="0" vertical="center" wrapText="0"/>
    </xf>
    <xf borderId="29" fillId="11" fontId="3" numFmtId="0" xfId="0" applyAlignment="1" applyBorder="1" applyFont="1">
      <alignment readingOrder="0" shrinkToFit="0" vertical="center" wrapText="1"/>
    </xf>
    <xf borderId="29" fillId="11" fontId="50" numFmtId="0" xfId="0" applyAlignment="1" applyBorder="1" applyFont="1">
      <alignment readingOrder="0" shrinkToFit="0" vertical="center" wrapText="0"/>
    </xf>
    <xf borderId="30" fillId="11" fontId="3" numFmtId="0" xfId="0" applyAlignment="1" applyBorder="1" applyFont="1">
      <alignment readingOrder="0" shrinkToFit="0" vertical="center" wrapText="0"/>
    </xf>
    <xf borderId="29" fillId="11" fontId="3" numFmtId="0" xfId="0" applyAlignment="1" applyBorder="1" applyFont="1">
      <alignment shrinkToFit="0" vertical="center" wrapText="1"/>
    </xf>
    <xf borderId="30" fillId="11" fontId="3" numFmtId="0" xfId="0" applyAlignment="1" applyBorder="1" applyFont="1">
      <alignment shrinkToFit="0" vertical="center" wrapText="0"/>
    </xf>
    <xf borderId="20" fillId="9" fontId="47" numFmtId="0" xfId="0" applyAlignment="1" applyBorder="1" applyFont="1">
      <alignment readingOrder="0" shrinkToFit="0" vertical="center" wrapText="0"/>
    </xf>
    <xf borderId="22" fillId="10" fontId="3" numFmtId="0" xfId="0" applyAlignment="1" applyBorder="1" applyFont="1">
      <alignment readingOrder="0" shrinkToFit="0" vertical="center" wrapText="0"/>
    </xf>
    <xf borderId="5" fillId="4" fontId="3" numFmtId="0" xfId="0" applyAlignment="1" applyBorder="1" applyFont="1">
      <alignment readingOrder="0" shrinkToFit="0" vertical="center" wrapText="0"/>
    </xf>
    <xf borderId="26" fillId="4" fontId="3" numFmtId="0" xfId="0" applyAlignment="1" applyBorder="1" applyFont="1">
      <alignment readingOrder="0" shrinkToFit="0" vertical="center" wrapText="0"/>
    </xf>
  </cellXfs>
  <cellStyles count="1">
    <cellStyle xfId="0" name="Normal" builtinId="0"/>
  </cellStyles>
  <dxfs count="4">
    <dxf>
      <font/>
      <fill>
        <patternFill patternType="none"/>
      </fill>
      <border/>
    </dxf>
    <dxf>
      <font/>
      <fill>
        <patternFill patternType="solid">
          <fgColor rgb="FF356854"/>
          <bgColor rgb="FF356854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6F8F9"/>
          <bgColor rgb="FFF6F8F9"/>
        </patternFill>
      </fill>
      <border/>
    </dxf>
  </dxfs>
  <tableStyles count="11">
    <tableStyle count="3" pivot="0" name="4th Dec-style">
      <tableStyleElement dxfId="1" type="headerRow"/>
      <tableStyleElement dxfId="2" type="firstRowStripe"/>
      <tableStyleElement dxfId="3" type="secondRowStripe"/>
    </tableStyle>
    <tableStyle count="3" pivot="0" name="21st Nov-style">
      <tableStyleElement dxfId="1" type="headerRow"/>
      <tableStyleElement dxfId="2" type="firstRowStripe"/>
      <tableStyleElement dxfId="3" type="secondRowStripe"/>
    </tableStyle>
    <tableStyle count="3" pivot="0" name="12th Nov-style">
      <tableStyleElement dxfId="1" type="headerRow"/>
      <tableStyleElement dxfId="2" type="firstRowStripe"/>
      <tableStyleElement dxfId="3" type="secondRowStripe"/>
    </tableStyle>
    <tableStyle count="3" pivot="0" name="1st Nov-style">
      <tableStyleElement dxfId="1" type="headerRow"/>
      <tableStyleElement dxfId="2" type="firstRowStripe"/>
      <tableStyleElement dxfId="3" type="secondRowStripe"/>
    </tableStyle>
    <tableStyle count="3" pivot="0" name="24th Oct-style">
      <tableStyleElement dxfId="1" type="headerRow"/>
      <tableStyleElement dxfId="2" type="firstRowStripe"/>
      <tableStyleElement dxfId="3" type="secondRowStripe"/>
    </tableStyle>
    <tableStyle count="3" pivot="0" name="14th Oct-style">
      <tableStyleElement dxfId="1" type="headerRow"/>
      <tableStyleElement dxfId="2" type="firstRowStripe"/>
      <tableStyleElement dxfId="3" type="secondRowStripe"/>
    </tableStyle>
    <tableStyle count="3" pivot="0" name="7th Oct-style">
      <tableStyleElement dxfId="1" type="headerRow"/>
      <tableStyleElement dxfId="2" type="firstRowStripe"/>
      <tableStyleElement dxfId="3" type="secondRowStripe"/>
    </tableStyle>
    <tableStyle count="3" pivot="0" name="1st Oct-style">
      <tableStyleElement dxfId="1" type="headerRow"/>
      <tableStyleElement dxfId="2" type="firstRowStripe"/>
      <tableStyleElement dxfId="3" type="secondRowStripe"/>
    </tableStyle>
    <tableStyle count="3" pivot="0" name="23rd Sep-style">
      <tableStyleElement dxfId="1" type="headerRow"/>
      <tableStyleElement dxfId="2" type="firstRowStripe"/>
      <tableStyleElement dxfId="3" type="secondRowStripe"/>
    </tableStyle>
    <tableStyle count="3" pivot="0" name="17th Sep-style">
      <tableStyleElement dxfId="1" type="headerRow"/>
      <tableStyleElement dxfId="2" type="firstRowStripe"/>
      <tableStyleElement dxfId="3" type="secondRowStripe"/>
    </tableStyle>
    <tableStyle count="3" pivot="0" name="10th Sep-style">
      <tableStyleElement dxfId="1" type="headerRow"/>
      <tableStyleElement dxfId="2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4" Type="http://schemas.openxmlformats.org/officeDocument/2006/relationships/worksheet" Target="worksheets/sheet1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4:L24" displayName="Table4_8" name="Table4_8" id="1">
  <tableColumns count="12">
    <tableColumn name="Role" id="1"/>
    <tableColumn name="Name" id="2"/>
    <tableColumn name="Current job title" id="3"/>
    <tableColumn name="Current company" id="4"/>
    <tableColumn name="Previous role" id="5"/>
    <tableColumn name="Exp" id="6"/>
    <tableColumn name="  Current Salary_x000a_    INR    |   USD" id="7"/>
    <tableColumn name="QF ratings (From ex-colleagues /collegmates)" id="8"/>
    <tableColumn name="Killer trait" id="9"/>
    <tableColumn name="LinkedIn" id="10"/>
    <tableColumn name="Resume" id="11"/>
    <tableColumn name="Comments" id="12"/>
  </tableColumns>
  <tableStyleInfo name="4th Dec-style" showColumnStripes="0" showFirstColumn="1" showLastColumn="1" showRowStripes="1"/>
</table>
</file>

<file path=xl/tables/table2.xml><?xml version="1.0" encoding="utf-8"?>
<table xmlns="http://schemas.openxmlformats.org/spreadsheetml/2006/main" ref="A4:L23" displayName="Table4_7" name="Table4_7" id="2">
  <tableColumns count="12">
    <tableColumn name="Role" id="1"/>
    <tableColumn name="Name" id="2"/>
    <tableColumn name="Current job title" id="3"/>
    <tableColumn name="Current company" id="4"/>
    <tableColumn name="Previous role" id="5"/>
    <tableColumn name="Exp" id="6"/>
    <tableColumn name="  Current Salary_x000a_    INR    |   USD" id="7"/>
    <tableColumn name="QF ratings (From ex-colleagues /collegmates)" id="8"/>
    <tableColumn name="Killer trait" id="9"/>
    <tableColumn name="LinkedIn" id="10"/>
    <tableColumn name="Resume" id="11"/>
    <tableColumn name="Comments" id="12"/>
  </tableColumns>
  <tableStyleInfo name="21st Nov-style" showColumnStripes="0" showFirstColumn="1" showLastColumn="1" showRowStripes="1"/>
</table>
</file>

<file path=xl/tables/table3.xml><?xml version="1.0" encoding="utf-8"?>
<table xmlns="http://schemas.openxmlformats.org/spreadsheetml/2006/main" ref="A4:L24" displayName="Table4_6" name="Table4_6" id="3">
  <tableColumns count="12">
    <tableColumn name="Role" id="1"/>
    <tableColumn name="Name" id="2"/>
    <tableColumn name="Current job title" id="3"/>
    <tableColumn name="Current company" id="4"/>
    <tableColumn name="Previous role" id="5"/>
    <tableColumn name="Exp" id="6"/>
    <tableColumn name="  Current Salary_x000a_    INR    |   USD" id="7"/>
    <tableColumn name="QF ratings (From ex-colleagues /collegmates)" id="8"/>
    <tableColumn name="Killer trait" id="9"/>
    <tableColumn name="LinkedIn" id="10"/>
    <tableColumn name="Resume" id="11"/>
    <tableColumn name="Comments" id="12"/>
  </tableColumns>
  <tableStyleInfo name="12th Nov-style" showColumnStripes="0" showFirstColumn="1" showLastColumn="1" showRowStripes="1"/>
</table>
</file>

<file path=xl/tables/table4.xml><?xml version="1.0" encoding="utf-8"?>
<table xmlns="http://schemas.openxmlformats.org/spreadsheetml/2006/main" ref="A4:L25" displayName="Table4_5" name="Table4_5" id="4">
  <tableColumns count="12">
    <tableColumn name="Role" id="1"/>
    <tableColumn name="Name" id="2"/>
    <tableColumn name="Current job title" id="3"/>
    <tableColumn name="Current company" id="4"/>
    <tableColumn name="Previous role" id="5"/>
    <tableColumn name="Exp" id="6"/>
    <tableColumn name="  Current Salary_x000a_    INR    |   USD" id="7"/>
    <tableColumn name="QF ratings (From ex-colleagues /collegmates)" id="8"/>
    <tableColumn name="Killer trait" id="9"/>
    <tableColumn name="LinkedIn" id="10"/>
    <tableColumn name="Resume" id="11"/>
    <tableColumn name="Comments" id="12"/>
  </tableColumns>
  <tableStyleInfo name="1st Nov-style" showColumnStripes="0" showFirstColumn="1" showLastColumn="1" showRowStripes="1"/>
</table>
</file>

<file path=xl/tables/table5.xml><?xml version="1.0" encoding="utf-8"?>
<table xmlns="http://schemas.openxmlformats.org/spreadsheetml/2006/main" ref="A4:L22" displayName="Table4_4" name="Table4_4" id="5">
  <tableColumns count="12">
    <tableColumn name="Role" id="1"/>
    <tableColumn name="Name" id="2"/>
    <tableColumn name="Current job title" id="3"/>
    <tableColumn name="Current company" id="4"/>
    <tableColumn name="Previous role" id="5"/>
    <tableColumn name="Exp" id="6"/>
    <tableColumn name="  Current Salary_x000a_    INR    |   USD" id="7"/>
    <tableColumn name="QF ratings (From ex-colleagues /collegmates)" id="8"/>
    <tableColumn name="Killer trait" id="9"/>
    <tableColumn name="LinkedIn" id="10"/>
    <tableColumn name="Resume" id="11"/>
    <tableColumn name="Comments" id="12"/>
  </tableColumns>
  <tableStyleInfo name="24th Oct-style" showColumnStripes="0" showFirstColumn="1" showLastColumn="1" showRowStripes="1"/>
</table>
</file>

<file path=xl/tables/table6.xml><?xml version="1.0" encoding="utf-8"?>
<table xmlns="http://schemas.openxmlformats.org/spreadsheetml/2006/main" ref="A4:L24" displayName="Table4_3" name="Table4_3" id="6">
  <tableColumns count="12">
    <tableColumn name="Role" id="1"/>
    <tableColumn name="Name" id="2"/>
    <tableColumn name="Current job title" id="3"/>
    <tableColumn name="Current company" id="4"/>
    <tableColumn name="Previous role" id="5"/>
    <tableColumn name="Exp" id="6"/>
    <tableColumn name="  Current Salary_x000a_    INR    |   USD" id="7"/>
    <tableColumn name="QF ratings (From ex-colleagues /collegmates)" id="8"/>
    <tableColumn name="Killer trait" id="9"/>
    <tableColumn name="LinkedIn" id="10"/>
    <tableColumn name="Resume" id="11"/>
    <tableColumn name="Comments" id="12"/>
  </tableColumns>
  <tableStyleInfo name="14th Oct-style" showColumnStripes="0" showFirstColumn="1" showLastColumn="1" showRowStripes="1"/>
</table>
</file>

<file path=xl/tables/table7.xml><?xml version="1.0" encoding="utf-8"?>
<table xmlns="http://schemas.openxmlformats.org/spreadsheetml/2006/main" ref="A4:L24" displayName="Table4_2" name="Table4_2" id="7">
  <tableColumns count="12">
    <tableColumn name="Role" id="1"/>
    <tableColumn name="Name" id="2"/>
    <tableColumn name="Current job title" id="3"/>
    <tableColumn name="Current company" id="4"/>
    <tableColumn name="Previous role" id="5"/>
    <tableColumn name="Exp" id="6"/>
    <tableColumn name="  Current Salary_x000a_    INR    |   USD" id="7"/>
    <tableColumn name="QF ratings (From ex-colleagues /collegmates)" id="8"/>
    <tableColumn name="Killer trait" id="9"/>
    <tableColumn name="LinkedIn" id="10"/>
    <tableColumn name="Resume" id="11"/>
    <tableColumn name="Comments" id="12"/>
  </tableColumns>
  <tableStyleInfo name="7th Oct-style" showColumnStripes="0" showFirstColumn="1" showLastColumn="1" showRowStripes="1"/>
</table>
</file>

<file path=xl/tables/table8.xml><?xml version="1.0" encoding="utf-8"?>
<table xmlns="http://schemas.openxmlformats.org/spreadsheetml/2006/main" ref="A4:J23" displayName="Table4" name="Table4" id="8">
  <tableColumns count="10">
    <tableColumn name="Role" id="1"/>
    <tableColumn name="Name" id="2"/>
    <tableColumn name="Current job title" id="3"/>
    <tableColumn name="Current company" id="4"/>
    <tableColumn name="Previous role" id="5"/>
    <tableColumn name="Exp" id="6"/>
    <tableColumn name="  Current Salary_x000a_    INR    |   USD" id="7"/>
    <tableColumn name="LinkedIn" id="8"/>
    <tableColumn name="Resume" id="9"/>
    <tableColumn name="Comments" id="10"/>
  </tableColumns>
  <tableStyleInfo name="1st Oct-style" showColumnStripes="0" showFirstColumn="1" showLastColumn="1" showRowStripes="1"/>
</table>
</file>

<file path=xl/tables/table9.xml><?xml version="1.0" encoding="utf-8"?>
<table xmlns="http://schemas.openxmlformats.org/spreadsheetml/2006/main" ref="A4:J23" displayName="Table3" name="Table3" id="9">
  <tableColumns count="10">
    <tableColumn name="Role" id="1"/>
    <tableColumn name="Name" id="2"/>
    <tableColumn name="Current job title" id="3"/>
    <tableColumn name="Current company" id="4"/>
    <tableColumn name="Previous role" id="5"/>
    <tableColumn name="Experience" id="6"/>
    <tableColumn name="  Current Salary_x000a_    INR    |   USD" id="7"/>
    <tableColumn name="LinkedIn" id="8"/>
    <tableColumn name="Resume" id="9"/>
    <tableColumn name="Comments" id="10"/>
  </tableColumns>
  <tableStyleInfo name="23rd Sep-style" showColumnStripes="0" showFirstColumn="1" showLastColumn="1" showRowStripes="1"/>
</table>
</file>

<file path=xl/tables/table10.xml><?xml version="1.0" encoding="utf-8"?>
<table xmlns="http://schemas.openxmlformats.org/spreadsheetml/2006/main" ref="A4:J24" displayName="Table2" name="Table2" id="10">
  <tableColumns count="10">
    <tableColumn name="Role" id="1"/>
    <tableColumn name="Name" id="2"/>
    <tableColumn name="Current job title" id="3"/>
    <tableColumn name="Current company" id="4"/>
    <tableColumn name="Previous role" id="5"/>
    <tableColumn name="Exp" id="6"/>
    <tableColumn name="  Current Salary_x000a_    INR    |   USD" id="7"/>
    <tableColumn name="LinkedIn" id="8"/>
    <tableColumn name="Resume" id="9"/>
    <tableColumn name="Comments" id="10"/>
  </tableColumns>
  <tableStyleInfo name="17th Sep-style" showColumnStripes="0" showFirstColumn="1" showLastColumn="1" showRowStripes="1"/>
</table>
</file>

<file path=xl/tables/table11.xml><?xml version="1.0" encoding="utf-8"?>
<table xmlns="http://schemas.openxmlformats.org/spreadsheetml/2006/main" ref="A4:J47" displayName="Table1" name="Table1" id="11">
  <tableColumns count="10">
    <tableColumn name="Role" id="1"/>
    <tableColumn name="Name" id="2"/>
    <tableColumn name="Current job title" id="3"/>
    <tableColumn name="Current company" id="4"/>
    <tableColumn name="Previous role" id="5"/>
    <tableColumn name="Exp" id="6"/>
    <tableColumn name="  Current Salary_x000a_    INR    |   USD" id="7"/>
    <tableColumn name="LinkedIn" id="8"/>
    <tableColumn name="Resume" id="9"/>
    <tableColumn name="Comments" id="10"/>
  </tableColumns>
  <tableStyleInfo name="10th Sep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www.linkedin.com/in/kanishk-sankpal-75944a136/" TargetMode="External"/><Relationship Id="rId20" Type="http://schemas.openxmlformats.org/officeDocument/2006/relationships/hyperlink" Target="https://storage.googleapis.com/weekday-resume-attachments/64j9nyhv9am00000001709990683058" TargetMode="External"/><Relationship Id="rId42" Type="http://schemas.openxmlformats.org/officeDocument/2006/relationships/hyperlink" Target="https://www.linkedin.com/in/anoopkumar6211/" TargetMode="External"/><Relationship Id="rId41" Type="http://schemas.openxmlformats.org/officeDocument/2006/relationships/hyperlink" Target="https://s3.ap-south-1.amazonaws.com/weekday-resume-attachments/lugbwym-acxocid-75944i136_1688025286337.pdf" TargetMode="External"/><Relationship Id="rId22" Type="http://schemas.openxmlformats.org/officeDocument/2006/relationships/hyperlink" Target="https://www.linkedin.com/in/vijay-sah-a7b677132/" TargetMode="External"/><Relationship Id="rId44" Type="http://schemas.openxmlformats.org/officeDocument/2006/relationships/drawing" Target="../drawings/drawing1.xml"/><Relationship Id="rId21" Type="http://schemas.openxmlformats.org/officeDocument/2006/relationships/hyperlink" Target="http://optiq.ai" TargetMode="External"/><Relationship Id="rId43" Type="http://schemas.openxmlformats.org/officeDocument/2006/relationships/hyperlink" Target="https://storage.googleapis.com/weekday-resume-attachments/vdaqtisg4mp00000001731155182072" TargetMode="External"/><Relationship Id="rId24" Type="http://schemas.openxmlformats.org/officeDocument/2006/relationships/hyperlink" Target="https://www.linkedin.com/in/kamal-yadav-ba855a102/" TargetMode="External"/><Relationship Id="rId46" Type="http://schemas.openxmlformats.org/officeDocument/2006/relationships/table" Target="../tables/table1.xml"/><Relationship Id="rId23" Type="http://schemas.openxmlformats.org/officeDocument/2006/relationships/hyperlink" Target="https://storage.googleapis.com/weekday-resume-attachments/tc29htokr7i00000001717340373095" TargetMode="External"/><Relationship Id="rId1" Type="http://schemas.openxmlformats.org/officeDocument/2006/relationships/hyperlink" Target="https://calendly.com/parasar-weekday/30min-1?utm_source=email&amp;utm_medium=beehiiv&amp;month=2024-10&amp;date=2024-10-21" TargetMode="External"/><Relationship Id="rId2" Type="http://schemas.openxmlformats.org/officeDocument/2006/relationships/hyperlink" Target="https://www.linkedin.com/in/kamlesh-sahu-1a8178b0/" TargetMode="External"/><Relationship Id="rId3" Type="http://schemas.openxmlformats.org/officeDocument/2006/relationships/hyperlink" Target="https://storage.googleapis.com/weekday-resume-attachments/71ylcrz52bn00000001710094723352" TargetMode="External"/><Relationship Id="rId4" Type="http://schemas.openxmlformats.org/officeDocument/2006/relationships/hyperlink" Target="https://www.linkedin.com/in/devsaad07/" TargetMode="External"/><Relationship Id="rId9" Type="http://schemas.openxmlformats.org/officeDocument/2006/relationships/hyperlink" Target="https://s3.ap-south-1.amazonaws.com/weekday-resume-attachments/71vvmbgv" TargetMode="External"/><Relationship Id="rId26" Type="http://schemas.openxmlformats.org/officeDocument/2006/relationships/hyperlink" Target="https://www.linkedin.com/in/aayushsingh2703/" TargetMode="External"/><Relationship Id="rId25" Type="http://schemas.openxmlformats.org/officeDocument/2006/relationships/hyperlink" Target="https://storage.googleapis.com/weekday-resume-attachments/j1f9dngtwk000000001729249056481" TargetMode="External"/><Relationship Id="rId28" Type="http://schemas.openxmlformats.org/officeDocument/2006/relationships/hyperlink" Target="https://www.linkedin.com/in/shangeth/" TargetMode="External"/><Relationship Id="rId27" Type="http://schemas.openxmlformats.org/officeDocument/2006/relationships/hyperlink" Target="https://s3.ap-south-1.amazonaws.com/weekday-resume-attachments/mizz45labkr00000001706786945883" TargetMode="External"/><Relationship Id="rId5" Type="http://schemas.openxmlformats.org/officeDocument/2006/relationships/hyperlink" Target="https://storage.googleapis.com/weekday-resume-attachments/5zgmfb0goe600000001710862184916" TargetMode="External"/><Relationship Id="rId6" Type="http://schemas.openxmlformats.org/officeDocument/2006/relationships/hyperlink" Target="https://www.linkedin.com/in/ojasv-singh-858347138" TargetMode="External"/><Relationship Id="rId29" Type="http://schemas.openxmlformats.org/officeDocument/2006/relationships/hyperlink" Target="https://storage.googleapis.com/weekday-resume-attachments/ds6qm784hlu00000001717505067389" TargetMode="External"/><Relationship Id="rId7" Type="http://schemas.openxmlformats.org/officeDocument/2006/relationships/hyperlink" Target="https://storage.googleapis.com/weekday-resume-attachments/bpl6238ysfv00000001715106135067" TargetMode="External"/><Relationship Id="rId8" Type="http://schemas.openxmlformats.org/officeDocument/2006/relationships/hyperlink" Target="https://www.linkedin.com/in/uditjuneja/" TargetMode="External"/><Relationship Id="rId31" Type="http://schemas.openxmlformats.org/officeDocument/2006/relationships/hyperlink" Target="https://s3.ap-south-1.amazonaws.com/weekday-resume-attachments/2av4bbnsd8000000001706641383489" TargetMode="External"/><Relationship Id="rId30" Type="http://schemas.openxmlformats.org/officeDocument/2006/relationships/hyperlink" Target="https://www.linkedin.com/in/solondas/" TargetMode="External"/><Relationship Id="rId11" Type="http://schemas.openxmlformats.org/officeDocument/2006/relationships/hyperlink" Target="https://storage.googleapis.com/weekday-resume-attachments/mceqiyz65km00000001715766729334" TargetMode="External"/><Relationship Id="rId33" Type="http://schemas.openxmlformats.org/officeDocument/2006/relationships/hyperlink" Target="https://storage.googleapis.com/weekday-resume-attachments/f0oybs05lnm00000001731251084639" TargetMode="External"/><Relationship Id="rId10" Type="http://schemas.openxmlformats.org/officeDocument/2006/relationships/hyperlink" Target="https://www.linkedin.com/in/saumya-gupta-6906bb10a/" TargetMode="External"/><Relationship Id="rId32" Type="http://schemas.openxmlformats.org/officeDocument/2006/relationships/hyperlink" Target="https://www.linkedin.com/in/iraniyanaynesh/" TargetMode="External"/><Relationship Id="rId13" Type="http://schemas.openxmlformats.org/officeDocument/2006/relationships/hyperlink" Target="https://www.linkedin.com/in/rishabh-tanwar/" TargetMode="External"/><Relationship Id="rId35" Type="http://schemas.openxmlformats.org/officeDocument/2006/relationships/hyperlink" Target="https://s3.ap-south-1.amazonaws.com/weekday-resume-attachments/789clpedvtt00000001698675619779" TargetMode="External"/><Relationship Id="rId12" Type="http://schemas.openxmlformats.org/officeDocument/2006/relationships/hyperlink" Target="http://leena.ai" TargetMode="External"/><Relationship Id="rId34" Type="http://schemas.openxmlformats.org/officeDocument/2006/relationships/hyperlink" Target="https://www.linkedin.com/in/achal-shah-818396111/" TargetMode="External"/><Relationship Id="rId15" Type="http://schemas.openxmlformats.org/officeDocument/2006/relationships/hyperlink" Target="https://www.linkedin.com/in/sivasubash-b-0207/" TargetMode="External"/><Relationship Id="rId37" Type="http://schemas.openxmlformats.org/officeDocument/2006/relationships/hyperlink" Target="https://storage.googleapis.com/weekday-resume-attachments/airtableAttachment_1731569926302_lncri.pdf" TargetMode="External"/><Relationship Id="rId14" Type="http://schemas.openxmlformats.org/officeDocument/2006/relationships/hyperlink" Target="https://storage.googleapis.com/weekday-resume-attachments/1go5t3ky29o00000001714576830236" TargetMode="External"/><Relationship Id="rId36" Type="http://schemas.openxmlformats.org/officeDocument/2006/relationships/hyperlink" Target="https://www.linkedin.com/in/tarunallani/" TargetMode="External"/><Relationship Id="rId17" Type="http://schemas.openxmlformats.org/officeDocument/2006/relationships/hyperlink" Target="https://www.linkedin.com/in/sarthakagrawal927/" TargetMode="External"/><Relationship Id="rId39" Type="http://schemas.openxmlformats.org/officeDocument/2006/relationships/hyperlink" Target="https://storage.googleapis.com/weekday-resume-attachments/qi59aaaqiy000000001715169093553" TargetMode="External"/><Relationship Id="rId16" Type="http://schemas.openxmlformats.org/officeDocument/2006/relationships/hyperlink" Target="https://s3.ap-south-1.amazonaws.com/weekday-resume-attachments/tcotwldhaj-f-0207_1687761782822.pdf" TargetMode="External"/><Relationship Id="rId38" Type="http://schemas.openxmlformats.org/officeDocument/2006/relationships/hyperlink" Target="https://www.linkedin.com/in/loftykhanna" TargetMode="External"/><Relationship Id="rId19" Type="http://schemas.openxmlformats.org/officeDocument/2006/relationships/hyperlink" Target="https://www.linkedin.com/in/therajsagar/" TargetMode="External"/><Relationship Id="rId18" Type="http://schemas.openxmlformats.org/officeDocument/2006/relationships/hyperlink" Target="https://storage.googleapis.com/weekday-resume-attachments/c9vy138ns7u00000001712238178017" TargetMode="External"/></Relationships>
</file>

<file path=xl/worksheets/_rels/sheet2.xml.rels><?xml version="1.0" encoding="UTF-8" standalone="yes"?><Relationships xmlns="http://schemas.openxmlformats.org/package/2006/relationships"><Relationship Id="rId20" Type="http://schemas.openxmlformats.org/officeDocument/2006/relationships/hyperlink" Target="https://www.linkedin.com/in/singhumang1802/" TargetMode="External"/><Relationship Id="rId41" Type="http://schemas.openxmlformats.org/officeDocument/2006/relationships/table" Target="../tables/table2.xml"/><Relationship Id="rId22" Type="http://schemas.openxmlformats.org/officeDocument/2006/relationships/hyperlink" Target="https://www.linkedin.com/in/sanjeet-attili-760bab190" TargetMode="External"/><Relationship Id="rId21" Type="http://schemas.openxmlformats.org/officeDocument/2006/relationships/hyperlink" Target="https://s3.ap-south-1.amazonaws.com/weekday-resume-attachments/b2c95bmg7pd00000001698330864341" TargetMode="External"/><Relationship Id="rId24" Type="http://schemas.openxmlformats.org/officeDocument/2006/relationships/hyperlink" Target="https://www.linkedin.com/in/arshdeep-singh-iitb" TargetMode="External"/><Relationship Id="rId23" Type="http://schemas.openxmlformats.org/officeDocument/2006/relationships/hyperlink" Target="https://storage.googleapis.com/weekday-resume-attachments/9261tcapsvj00000001708494064725" TargetMode="External"/><Relationship Id="rId1" Type="http://schemas.openxmlformats.org/officeDocument/2006/relationships/hyperlink" Target="https://calendly.com/parasar-weekday/30min-1?utm_source=email&amp;utm_medium=beehiiv&amp;month=2024-10&amp;date=2024-10-21" TargetMode="External"/><Relationship Id="rId2" Type="http://schemas.openxmlformats.org/officeDocument/2006/relationships/hyperlink" Target="https://www.linkedin.com/in/piyush-jha-183b11163/" TargetMode="External"/><Relationship Id="rId3" Type="http://schemas.openxmlformats.org/officeDocument/2006/relationships/hyperlink" Target="https://storage.googleapis.com/weekday-resume-attachments/esj6qyhqbop00000001730731741852" TargetMode="External"/><Relationship Id="rId4" Type="http://schemas.openxmlformats.org/officeDocument/2006/relationships/hyperlink" Target="https://www.linkedin.com/in/priyanshu-rastogi-222623151" TargetMode="External"/><Relationship Id="rId9" Type="http://schemas.openxmlformats.org/officeDocument/2006/relationships/hyperlink" Target="https://s3.ap-south-1.amazonaws.com/weekday-resume-attachments/vtv01aaurt000000001701929683678" TargetMode="External"/><Relationship Id="rId26" Type="http://schemas.openxmlformats.org/officeDocument/2006/relationships/hyperlink" Target="https://www.linkedin.com/in/karthikeyaracharla" TargetMode="External"/><Relationship Id="rId25" Type="http://schemas.openxmlformats.org/officeDocument/2006/relationships/hyperlink" Target="https://storage.googleapis.com/weekday-resume-attachments/cxv6uun5e2n00000001712926078357" TargetMode="External"/><Relationship Id="rId28" Type="http://schemas.openxmlformats.org/officeDocument/2006/relationships/hyperlink" Target="https://www.linkedin.com/in/farees-hussain" TargetMode="External"/><Relationship Id="rId27" Type="http://schemas.openxmlformats.org/officeDocument/2006/relationships/hyperlink" Target="https://s3.ap-south-1.amazonaws.com/weekday-resume-attachments/airtableAttachment_1706552293960_jjuvr.pdf" TargetMode="External"/><Relationship Id="rId5" Type="http://schemas.openxmlformats.org/officeDocument/2006/relationships/hyperlink" Target="https://s3.ap-south-1.amazonaws.com/weekday-resume-attachments/c29tt26grl400000001704549811189" TargetMode="External"/><Relationship Id="rId6" Type="http://schemas.openxmlformats.org/officeDocument/2006/relationships/hyperlink" Target="https://www.linkedin.com/in/chetanya-gupta-006825172" TargetMode="External"/><Relationship Id="rId29" Type="http://schemas.openxmlformats.org/officeDocument/2006/relationships/hyperlink" Target="https://www.linkedin.com/in/nanditjain/" TargetMode="External"/><Relationship Id="rId7" Type="http://schemas.openxmlformats.org/officeDocument/2006/relationships/hyperlink" Target="https://s3.ap-south-1.amazonaws.com/weekday-resume-attachments/m8wgbk0jkrq00000001705430625402" TargetMode="External"/><Relationship Id="rId8" Type="http://schemas.openxmlformats.org/officeDocument/2006/relationships/hyperlink" Target="https://www.linkedin.com/in/amit0215/" TargetMode="External"/><Relationship Id="rId31" Type="http://schemas.openxmlformats.org/officeDocument/2006/relationships/hyperlink" Target="https://www.linkedin.com/in/ramcharantejak" TargetMode="External"/><Relationship Id="rId30" Type="http://schemas.openxmlformats.org/officeDocument/2006/relationships/hyperlink" Target="https://storage.googleapis.com/weekday-resume-attachments/zjmhh0sciba00000001718807743068" TargetMode="External"/><Relationship Id="rId11" Type="http://schemas.openxmlformats.org/officeDocument/2006/relationships/hyperlink" Target="https://s3.ap-south-1.amazonaws.com/weekday-resume-attachments/vemce56x" TargetMode="External"/><Relationship Id="rId33" Type="http://schemas.openxmlformats.org/officeDocument/2006/relationships/hyperlink" Target="https://www.linkedin.com/in/shrutichoudhary/" TargetMode="External"/><Relationship Id="rId10" Type="http://schemas.openxmlformats.org/officeDocument/2006/relationships/hyperlink" Target="https://www.linkedin.com/in/shilpa-rajak-64663a108/" TargetMode="External"/><Relationship Id="rId32" Type="http://schemas.openxmlformats.org/officeDocument/2006/relationships/hyperlink" Target="https://drive.google.com/file/d/1ehJQTQJyxKkgngFarBRsgPOQb3CuphBe/view?usp=sharing" TargetMode="External"/><Relationship Id="rId13" Type="http://schemas.openxmlformats.org/officeDocument/2006/relationships/hyperlink" Target="https://storage.googleapis.com/weekday-resume-attachments/bhk9ud2rxi600000001725707202210" TargetMode="External"/><Relationship Id="rId35" Type="http://schemas.openxmlformats.org/officeDocument/2006/relationships/hyperlink" Target="https://www.linkedin.com/in/brajkishore-dubey-84099a42/" TargetMode="External"/><Relationship Id="rId12" Type="http://schemas.openxmlformats.org/officeDocument/2006/relationships/hyperlink" Target="https://www.linkedin.com/in/vaishali-menon-30994616/" TargetMode="External"/><Relationship Id="rId34" Type="http://schemas.openxmlformats.org/officeDocument/2006/relationships/hyperlink" Target="https://drive.google.com/file/d/1zryGiVO80J1qUfp8mj1EJp8m4QdHRyW7/view?usp=sharing" TargetMode="External"/><Relationship Id="rId15" Type="http://schemas.openxmlformats.org/officeDocument/2006/relationships/hyperlink" Target="https://storage.googleapis.com/weekday-resume-attachments/n91lxrs4lui00000001716980336030" TargetMode="External"/><Relationship Id="rId37" Type="http://schemas.openxmlformats.org/officeDocument/2006/relationships/hyperlink" Target="https://www.linkedin.com/in/sohan-sarma-mazumder/" TargetMode="External"/><Relationship Id="rId14" Type="http://schemas.openxmlformats.org/officeDocument/2006/relationships/hyperlink" Target="https://www.linkedin.com/in/deepak-sisodia-87763a1a/" TargetMode="External"/><Relationship Id="rId36" Type="http://schemas.openxmlformats.org/officeDocument/2006/relationships/hyperlink" Target="https://s3.ap-south-1.amazonaws.com/weekday-resume-attachments/pszpbn5r" TargetMode="External"/><Relationship Id="rId17" Type="http://schemas.openxmlformats.org/officeDocument/2006/relationships/hyperlink" Target="https://s3.ap-south-1.amazonaws.com/weekday-resume-attachments/ho0djal6ku600000001701749415108" TargetMode="External"/><Relationship Id="rId39" Type="http://schemas.openxmlformats.org/officeDocument/2006/relationships/drawing" Target="../drawings/drawing2.xml"/><Relationship Id="rId16" Type="http://schemas.openxmlformats.org/officeDocument/2006/relationships/hyperlink" Target="https://www.linkedin.com/in/sahgauravk" TargetMode="External"/><Relationship Id="rId38" Type="http://schemas.openxmlformats.org/officeDocument/2006/relationships/hyperlink" Target="https://s3.ap-south-1.amazonaws.com/weekday-resume-attachments/wlo09ctg" TargetMode="External"/><Relationship Id="rId19" Type="http://schemas.openxmlformats.org/officeDocument/2006/relationships/hyperlink" Target="https://s3.ap-south-1.amazonaws.com/weekday-resume-attachments/8ttbpi72" TargetMode="External"/><Relationship Id="rId18" Type="http://schemas.openxmlformats.org/officeDocument/2006/relationships/hyperlink" Target="https://www.linkedin.com/in/nitesh-tiwari-0260b7b8" TargetMode="External"/></Relationships>
</file>

<file path=xl/worksheets/_rels/sheet3.xml.rels><?xml version="1.0" encoding="UTF-8" standalone="yes"?><Relationships xmlns="http://schemas.openxmlformats.org/package/2006/relationships"><Relationship Id="rId40" Type="http://schemas.openxmlformats.org/officeDocument/2006/relationships/hyperlink" Target="https://www.linkedin.com/in/minstermind/" TargetMode="External"/><Relationship Id="rId20" Type="http://schemas.openxmlformats.org/officeDocument/2006/relationships/hyperlink" Target="https://www.linkedin.com/in/faraz-malik-b3674412a/" TargetMode="External"/><Relationship Id="rId42" Type="http://schemas.openxmlformats.org/officeDocument/2006/relationships/hyperlink" Target="https://www.linkedin.com/in/sagarpahwa25/" TargetMode="External"/><Relationship Id="rId41" Type="http://schemas.openxmlformats.org/officeDocument/2006/relationships/hyperlink" Target="https://storage.googleapis.com/weekday-resume-attachments/nio4t4sgj2n00000001730811217450" TargetMode="External"/><Relationship Id="rId22" Type="http://schemas.openxmlformats.org/officeDocument/2006/relationships/hyperlink" Target="https://s3.us-east-2.amazonaws.com/weekday-resumes/cuwtp-rhbknee_1679162586923.pdf" TargetMode="External"/><Relationship Id="rId44" Type="http://schemas.openxmlformats.org/officeDocument/2006/relationships/hyperlink" Target="https://www.linkedin.com/in/pandeyrishabh25" TargetMode="External"/><Relationship Id="rId21" Type="http://schemas.openxmlformats.org/officeDocument/2006/relationships/hyperlink" Target="https://www.linkedin.com/in/badal-patidar/" TargetMode="External"/><Relationship Id="rId43" Type="http://schemas.openxmlformats.org/officeDocument/2006/relationships/hyperlink" Target="https://s3.ap-south-1.amazonaws.com/weekday-resume-attachments/airtableAttachment_1706943276407_xubhk.pdf" TargetMode="External"/><Relationship Id="rId24" Type="http://schemas.openxmlformats.org/officeDocument/2006/relationships/hyperlink" Target="https://s3.ap-south-1.amazonaws.com/weekday-resume-attachments/dqzksi96qdn00000001701091801934" TargetMode="External"/><Relationship Id="rId46" Type="http://schemas.openxmlformats.org/officeDocument/2006/relationships/hyperlink" Target="https://storage.googleapis.com/weekday-resume-attachments/dgxktu8b5f000000001717831595042" TargetMode="External"/><Relationship Id="rId23" Type="http://schemas.openxmlformats.org/officeDocument/2006/relationships/hyperlink" Target="https://www.linkedin.com/in/himanshu51" TargetMode="External"/><Relationship Id="rId45" Type="http://schemas.openxmlformats.org/officeDocument/2006/relationships/hyperlink" Target="https://www.linkedin.com/in/faizahmedfarooqui/" TargetMode="External"/><Relationship Id="rId1" Type="http://schemas.openxmlformats.org/officeDocument/2006/relationships/hyperlink" Target="https://calendly.com/weekday-team/connect-with-weekday" TargetMode="External"/><Relationship Id="rId2" Type="http://schemas.openxmlformats.org/officeDocument/2006/relationships/hyperlink" Target="https://www.linkedin.com/in/kavish-dhamija/" TargetMode="External"/><Relationship Id="rId3" Type="http://schemas.openxmlformats.org/officeDocument/2006/relationships/hyperlink" Target="https://storage.googleapis.com/weekday-resume-attachments/e7efv1556c500000001713810853319" TargetMode="External"/><Relationship Id="rId4" Type="http://schemas.openxmlformats.org/officeDocument/2006/relationships/hyperlink" Target="https://www.linkedin.com/in/arman-jain-47268210a/" TargetMode="External"/><Relationship Id="rId9" Type="http://schemas.openxmlformats.org/officeDocument/2006/relationships/hyperlink" Target="https://www.linkedin.com/in/rahultambe" TargetMode="External"/><Relationship Id="rId26" Type="http://schemas.openxmlformats.org/officeDocument/2006/relationships/hyperlink" Target="https://www.linkedin.com/in/ervikash" TargetMode="External"/><Relationship Id="rId25" Type="http://schemas.openxmlformats.org/officeDocument/2006/relationships/hyperlink" Target="https://www.linkedin.com/in/rahul-mohan-4a6610a8/" TargetMode="External"/><Relationship Id="rId47" Type="http://schemas.openxmlformats.org/officeDocument/2006/relationships/drawing" Target="../drawings/drawing3.xml"/><Relationship Id="rId28" Type="http://schemas.openxmlformats.org/officeDocument/2006/relationships/hyperlink" Target="https://www.linkedin.com/in/jasmeet-singh-" TargetMode="External"/><Relationship Id="rId27" Type="http://schemas.openxmlformats.org/officeDocument/2006/relationships/hyperlink" Target="https://s3.ap-south-1.amazonaws.com/weekday-resume-attachments/a44qoftombu00000001705477128121" TargetMode="External"/><Relationship Id="rId49" Type="http://schemas.openxmlformats.org/officeDocument/2006/relationships/table" Target="../tables/table3.xml"/><Relationship Id="rId5" Type="http://schemas.openxmlformats.org/officeDocument/2006/relationships/hyperlink" Target="https://s3.us-east-2.amazonaws.com/weekday-resumes/Arman_Resume_SSE.pdf" TargetMode="External"/><Relationship Id="rId6" Type="http://schemas.openxmlformats.org/officeDocument/2006/relationships/hyperlink" Target="http://joblient.com" TargetMode="External"/><Relationship Id="rId29" Type="http://schemas.openxmlformats.org/officeDocument/2006/relationships/hyperlink" Target="https://s3.ap-south-1.amazonaws.com/weekday-resume-attachments/sx2vf9w5f9d00000001700732517862" TargetMode="External"/><Relationship Id="rId7" Type="http://schemas.openxmlformats.org/officeDocument/2006/relationships/hyperlink" Target="https://www.linkedin.com/in/rajesh-kumar-85a58324/" TargetMode="External"/><Relationship Id="rId8" Type="http://schemas.openxmlformats.org/officeDocument/2006/relationships/hyperlink" Target="https://s3.ap-south-1.amazonaws.com/weekday-resume-attachments/9pk8c8po" TargetMode="External"/><Relationship Id="rId31" Type="http://schemas.openxmlformats.org/officeDocument/2006/relationships/hyperlink" Target="https://s3.us-east-2.amazonaws.com/weekday-resumes/ankit-shirpe-607844129_1673292619095_hph1u.pdf" TargetMode="External"/><Relationship Id="rId30" Type="http://schemas.openxmlformats.org/officeDocument/2006/relationships/hyperlink" Target="https://www.linkedin.com/in/ankit-shirpe-607844129" TargetMode="External"/><Relationship Id="rId11" Type="http://schemas.openxmlformats.org/officeDocument/2006/relationships/hyperlink" Target="https://www.linkedin.com/in/arhsh-k321/" TargetMode="External"/><Relationship Id="rId33" Type="http://schemas.openxmlformats.org/officeDocument/2006/relationships/hyperlink" Target="https://storage.googleapis.com/weekday-resume-attachments/h72dlq1kaa000000001708264539995" TargetMode="External"/><Relationship Id="rId10" Type="http://schemas.openxmlformats.org/officeDocument/2006/relationships/hyperlink" Target="https://s3.ap-south-1.amazonaws.com/weekday-resume-attachments/0jihsktve3800000001703234860112" TargetMode="External"/><Relationship Id="rId32" Type="http://schemas.openxmlformats.org/officeDocument/2006/relationships/hyperlink" Target="https://www.linkedin.com/in/raghupdatascientist/" TargetMode="External"/><Relationship Id="rId13" Type="http://schemas.openxmlformats.org/officeDocument/2006/relationships/hyperlink" Target="https://www.linkedin.com/in/mehabakliwal/" TargetMode="External"/><Relationship Id="rId35" Type="http://schemas.openxmlformats.org/officeDocument/2006/relationships/hyperlink" Target="https://s3.ap-south-1.amazonaws.com/weekday-resume-attachments/pfh6ym857e000000001701867081098" TargetMode="External"/><Relationship Id="rId12" Type="http://schemas.openxmlformats.org/officeDocument/2006/relationships/hyperlink" Target="https://s3.ap-south-1.amazonaws.com/weekday-resume-attachments/airtableAttachment_1707739196950_03e7n.pdf" TargetMode="External"/><Relationship Id="rId34" Type="http://schemas.openxmlformats.org/officeDocument/2006/relationships/hyperlink" Target="https://www.linkedin.com/in/mayankjn34/" TargetMode="External"/><Relationship Id="rId15" Type="http://schemas.openxmlformats.org/officeDocument/2006/relationships/hyperlink" Target="https://www.linkedin.com/in/aamir-vohra-55765833" TargetMode="External"/><Relationship Id="rId37" Type="http://schemas.openxmlformats.org/officeDocument/2006/relationships/hyperlink" Target="https://s3.ap-south-1.amazonaws.com/weekday-resume-attachments/zavdw1y9pg000000001703585177934" TargetMode="External"/><Relationship Id="rId14" Type="http://schemas.openxmlformats.org/officeDocument/2006/relationships/hyperlink" Target="https://storage.googleapis.com/weekday-resume-attachments/5k74lgn729r00000001720517474686" TargetMode="External"/><Relationship Id="rId36" Type="http://schemas.openxmlformats.org/officeDocument/2006/relationships/hyperlink" Target="https://www.linkedin.com/in/rohit-sirohia/" TargetMode="External"/><Relationship Id="rId17" Type="http://schemas.openxmlformats.org/officeDocument/2006/relationships/hyperlink" Target="https://www.linkedin.com/in/mohit-musaddi-9394ba145/" TargetMode="External"/><Relationship Id="rId39" Type="http://schemas.openxmlformats.org/officeDocument/2006/relationships/hyperlink" Target="http://symbl.ai" TargetMode="External"/><Relationship Id="rId16" Type="http://schemas.openxmlformats.org/officeDocument/2006/relationships/hyperlink" Target="https://s3.us-east-2.amazonaws.com/weekday-resumes/aamir-vohra-55765833_1661154358711.pdf" TargetMode="External"/><Relationship Id="rId38" Type="http://schemas.openxmlformats.org/officeDocument/2006/relationships/hyperlink" Target="https://www.linkedin.com/in/ssmohit/" TargetMode="External"/><Relationship Id="rId19" Type="http://schemas.openxmlformats.org/officeDocument/2006/relationships/hyperlink" Target="https://s3.ap-south-1.amazonaws.com/weekday-resume-attachments/pocj35tghlb00000001699279435654" TargetMode="External"/><Relationship Id="rId18" Type="http://schemas.openxmlformats.org/officeDocument/2006/relationships/hyperlink" Target="https://www.linkedin.com/in/h-v-raj/" TargetMode="External"/></Relationships>
</file>

<file path=xl/worksheets/_rels/sheet4.xml.rels><?xml version="1.0" encoding="UTF-8" standalone="yes"?><Relationships xmlns="http://schemas.openxmlformats.org/package/2006/relationships"><Relationship Id="rId40" Type="http://schemas.openxmlformats.org/officeDocument/2006/relationships/hyperlink" Target="https://storage.googleapis.com/weekday-resume-attachments/jxhm7gitco000000001725100485180" TargetMode="External"/><Relationship Id="rId42" Type="http://schemas.openxmlformats.org/officeDocument/2006/relationships/hyperlink" Target="https://www.linkedin.com/in/vaibhav-chhimpa-885789b/" TargetMode="External"/><Relationship Id="rId41" Type="http://schemas.openxmlformats.org/officeDocument/2006/relationships/hyperlink" Target="https://www.linkedin.com/in/amitsy" TargetMode="External"/><Relationship Id="rId44" Type="http://schemas.openxmlformats.org/officeDocument/2006/relationships/hyperlink" Target="http://fleetx.io" TargetMode="External"/><Relationship Id="rId43" Type="http://schemas.openxmlformats.org/officeDocument/2006/relationships/hyperlink" Target="https://storage.googleapis.com/weekday-resume-attachments/airtableAttachment_1730303148285_cguhv.pdf" TargetMode="External"/><Relationship Id="rId46" Type="http://schemas.openxmlformats.org/officeDocument/2006/relationships/hyperlink" Target="https://www.linkedin.com/in/dheerajprajapati" TargetMode="External"/><Relationship Id="rId45" Type="http://schemas.openxmlformats.org/officeDocument/2006/relationships/hyperlink" Target="https://www.linkedin.com/in/udita-singla" TargetMode="External"/><Relationship Id="rId1" Type="http://schemas.openxmlformats.org/officeDocument/2006/relationships/hyperlink" Target="https://calendly.com/weekday-team/connect-with-weekday" TargetMode="External"/><Relationship Id="rId2" Type="http://schemas.openxmlformats.org/officeDocument/2006/relationships/hyperlink" Target="https://www.linkedin.com/in/rakesh-ranjan-7a341094" TargetMode="External"/><Relationship Id="rId3" Type="http://schemas.openxmlformats.org/officeDocument/2006/relationships/hyperlink" Target="https://s3.ap-south-1.amazonaws.com/weekday-resume-attachments/jx5n6ik4" TargetMode="External"/><Relationship Id="rId4" Type="http://schemas.openxmlformats.org/officeDocument/2006/relationships/hyperlink" Target="https://www.linkedin.com/in/pushpsood/" TargetMode="External"/><Relationship Id="rId9" Type="http://schemas.openxmlformats.org/officeDocument/2006/relationships/hyperlink" Target="https://www.linkedin.com/in/bhanupalsinghrathore" TargetMode="External"/><Relationship Id="rId48" Type="http://schemas.openxmlformats.org/officeDocument/2006/relationships/hyperlink" Target="https://www.linkedin.com/in/venkatarajeshnomula/" TargetMode="External"/><Relationship Id="rId47" Type="http://schemas.openxmlformats.org/officeDocument/2006/relationships/hyperlink" Target="https://storage.googleapis.com/weekday-resume-attachments/23tc31q5rpa00000001717324361741" TargetMode="External"/><Relationship Id="rId49" Type="http://schemas.openxmlformats.org/officeDocument/2006/relationships/hyperlink" Target="https://s3.ap-south-1.amazonaws.com/weekday-resume-attachments/prejx1bdtka00000001700049628705" TargetMode="External"/><Relationship Id="rId5" Type="http://schemas.openxmlformats.org/officeDocument/2006/relationships/hyperlink" Target="https://storage.googleapis.com/weekday-resume-attachments/j38atgtfygb00000001709898806693" TargetMode="External"/><Relationship Id="rId6" Type="http://schemas.openxmlformats.org/officeDocument/2006/relationships/hyperlink" Target="https://www.linkedin.com/in/harish-sarapalle-216558184" TargetMode="External"/><Relationship Id="rId7" Type="http://schemas.openxmlformats.org/officeDocument/2006/relationships/hyperlink" Target="https://www.linkedin.com/in/yashwanth-thota/" TargetMode="External"/><Relationship Id="rId8" Type="http://schemas.openxmlformats.org/officeDocument/2006/relationships/hyperlink" Target="https://storage.googleapis.com/weekday-resume-attachments/69i568p8pao00000001715693213512" TargetMode="External"/><Relationship Id="rId31" Type="http://schemas.openxmlformats.org/officeDocument/2006/relationships/hyperlink" Target="https://storage.googleapis.com/weekday-resume-attachments/xjs29rjzgqd00000001707819853847" TargetMode="External"/><Relationship Id="rId30" Type="http://schemas.openxmlformats.org/officeDocument/2006/relationships/hyperlink" Target="https://www.linkedin.com/in/prashant-singh-b4154122/" TargetMode="External"/><Relationship Id="rId33" Type="http://schemas.openxmlformats.org/officeDocument/2006/relationships/hyperlink" Target="https://storage.googleapis.com/weekday-resume-attachments/hc6r6y2bbe000000001713703924813" TargetMode="External"/><Relationship Id="rId32" Type="http://schemas.openxmlformats.org/officeDocument/2006/relationships/hyperlink" Target="https://www.linkedin.com/in/atiqulalam/" TargetMode="External"/><Relationship Id="rId35" Type="http://schemas.openxmlformats.org/officeDocument/2006/relationships/hyperlink" Target="https://storage.googleapis.com/weekday-resume-attachments/vix9vskfwy000000001730133991756" TargetMode="External"/><Relationship Id="rId34" Type="http://schemas.openxmlformats.org/officeDocument/2006/relationships/hyperlink" Target="https://www.linkedin.com/in/svaibhav1999/" TargetMode="External"/><Relationship Id="rId37" Type="http://schemas.openxmlformats.org/officeDocument/2006/relationships/hyperlink" Target="https://www.linkedin.com/in/manishwar-segu/" TargetMode="External"/><Relationship Id="rId36" Type="http://schemas.openxmlformats.org/officeDocument/2006/relationships/hyperlink" Target="https://www.linkedin.com/in/mandipgothadiya" TargetMode="External"/><Relationship Id="rId39" Type="http://schemas.openxmlformats.org/officeDocument/2006/relationships/hyperlink" Target="https://www.linkedin.com/in/avin-rai-553863194/" TargetMode="External"/><Relationship Id="rId38" Type="http://schemas.openxmlformats.org/officeDocument/2006/relationships/hyperlink" Target="https://storage.googleapis.com/weekday-resume-attachments/mbbwjsiw4h900000001716019155979" TargetMode="External"/><Relationship Id="rId20" Type="http://schemas.openxmlformats.org/officeDocument/2006/relationships/hyperlink" Target="https://s3.ap-south-1.amazonaws.com/weekday-resume-attachments/s9rh2wss" TargetMode="External"/><Relationship Id="rId22" Type="http://schemas.openxmlformats.org/officeDocument/2006/relationships/hyperlink" Target="https://storage.googleapis.com/weekday-resume-attachments/6bhv035ax7c00000001721830678677" TargetMode="External"/><Relationship Id="rId21" Type="http://schemas.openxmlformats.org/officeDocument/2006/relationships/hyperlink" Target="https://www.linkedin.com/in/nihal-mohammed-9a3b68262/" TargetMode="External"/><Relationship Id="rId24" Type="http://schemas.openxmlformats.org/officeDocument/2006/relationships/hyperlink" Target="https://storage.googleapis.com/weekday-resume-attachments/airtableAttachment_1708102380251_5zt3q.pdf" TargetMode="External"/><Relationship Id="rId23" Type="http://schemas.openxmlformats.org/officeDocument/2006/relationships/hyperlink" Target="https://www.linkedin.com/in/ganeshkathar27/" TargetMode="External"/><Relationship Id="rId26" Type="http://schemas.openxmlformats.org/officeDocument/2006/relationships/hyperlink" Target="https://www.linkedin.com/in/grv-sng/" TargetMode="External"/><Relationship Id="rId25" Type="http://schemas.openxmlformats.org/officeDocument/2006/relationships/hyperlink" Target="https://www.linkedin.com/in/harshith-ramu/" TargetMode="External"/><Relationship Id="rId28" Type="http://schemas.openxmlformats.org/officeDocument/2006/relationships/hyperlink" Target="https://www.linkedin.com/in/sai-girish-080a23118/" TargetMode="External"/><Relationship Id="rId27" Type="http://schemas.openxmlformats.org/officeDocument/2006/relationships/hyperlink" Target="https://storage.googleapis.com/weekday-resume-attachments/airtableAttachment_1708102102370_8s56c.pdf" TargetMode="External"/><Relationship Id="rId29" Type="http://schemas.openxmlformats.org/officeDocument/2006/relationships/hyperlink" Target="https://storage.googleapis.com/weekday-resume-attachments/pve9ab2kr6p00000001707920188256" TargetMode="External"/><Relationship Id="rId51" Type="http://schemas.openxmlformats.org/officeDocument/2006/relationships/hyperlink" Target="https://storage.googleapis.com/weekday-resume-attachments/zqqjx4rkb3o00000001711451239803" TargetMode="External"/><Relationship Id="rId50" Type="http://schemas.openxmlformats.org/officeDocument/2006/relationships/hyperlink" Target="https://www.linkedin.com/in/rahul-goyal-38959b24/" TargetMode="External"/><Relationship Id="rId52" Type="http://schemas.openxmlformats.org/officeDocument/2006/relationships/drawing" Target="../drawings/drawing4.xml"/><Relationship Id="rId11" Type="http://schemas.openxmlformats.org/officeDocument/2006/relationships/hyperlink" Target="http://attentive.ai/" TargetMode="External"/><Relationship Id="rId10" Type="http://schemas.openxmlformats.org/officeDocument/2006/relationships/hyperlink" Target="https://storage.googleapis.com/weekday-resume-attachments/c47pkz8nl1t00000001710224234278" TargetMode="External"/><Relationship Id="rId54" Type="http://schemas.openxmlformats.org/officeDocument/2006/relationships/table" Target="../tables/table4.xml"/><Relationship Id="rId13" Type="http://schemas.openxmlformats.org/officeDocument/2006/relationships/hyperlink" Target="https://drive.google.com/file/d/1Yj4ZqQmya_KQ9r-hFfGjNq6I47cv3FoJ/view?usp=sharing" TargetMode="External"/><Relationship Id="rId12" Type="http://schemas.openxmlformats.org/officeDocument/2006/relationships/hyperlink" Target="https://www.linkedin.com/in/nayan-jain-852baa59/" TargetMode="External"/><Relationship Id="rId15" Type="http://schemas.openxmlformats.org/officeDocument/2006/relationships/hyperlink" Target="https://www.linkedin.com/in/soham1905/" TargetMode="External"/><Relationship Id="rId14" Type="http://schemas.openxmlformats.org/officeDocument/2006/relationships/hyperlink" Target="https://www.linkedin.com/in/tarun-gupta-sde/" TargetMode="External"/><Relationship Id="rId17" Type="http://schemas.openxmlformats.org/officeDocument/2006/relationships/hyperlink" Target="https://www.linkedin.com/in/manojksamtani" TargetMode="External"/><Relationship Id="rId16" Type="http://schemas.openxmlformats.org/officeDocument/2006/relationships/hyperlink" Target="https://storage.googleapis.com/weekday-resume-attachments/ws6t11om44700000001709588581056" TargetMode="External"/><Relationship Id="rId19" Type="http://schemas.openxmlformats.org/officeDocument/2006/relationships/hyperlink" Target="https://www.linkedin.com/in/savithri-b-s-115479104/" TargetMode="External"/><Relationship Id="rId18" Type="http://schemas.openxmlformats.org/officeDocument/2006/relationships/hyperlink" Target="https://s3.ap-south-1.amazonaws.com/weekday-resume-attachments/qxlknp8zmco00000001705058307806" TargetMode="External"/></Relationships>
</file>

<file path=xl/worksheets/_rels/sheet5.xml.rels><?xml version="1.0" encoding="UTF-8" standalone="yes"?><Relationships xmlns="http://schemas.openxmlformats.org/package/2006/relationships"><Relationship Id="rId40" Type="http://schemas.openxmlformats.org/officeDocument/2006/relationships/drawing" Target="../drawings/drawing5.xml"/><Relationship Id="rId42" Type="http://schemas.openxmlformats.org/officeDocument/2006/relationships/table" Target="../tables/table5.xml"/><Relationship Id="rId1" Type="http://schemas.openxmlformats.org/officeDocument/2006/relationships/hyperlink" Target="https://calendly.com/weekday-team/connect-with-weekday" TargetMode="External"/><Relationship Id="rId2" Type="http://schemas.openxmlformats.org/officeDocument/2006/relationships/hyperlink" Target="https://www.linkedin.com/in/sachin-c/" TargetMode="External"/><Relationship Id="rId3" Type="http://schemas.openxmlformats.org/officeDocument/2006/relationships/hyperlink" Target="https://s3.us-east-2.amazonaws.com/weekday-resumes/sachin-c_1670514176214_obpxp.pdf" TargetMode="External"/><Relationship Id="rId4" Type="http://schemas.openxmlformats.org/officeDocument/2006/relationships/hyperlink" Target="https://www.linkedin.com/in/manishkumar2" TargetMode="External"/><Relationship Id="rId9" Type="http://schemas.openxmlformats.org/officeDocument/2006/relationships/hyperlink" Target="https://www.linkedin.com/in/amitkuamr/" TargetMode="External"/><Relationship Id="rId5" Type="http://schemas.openxmlformats.org/officeDocument/2006/relationships/hyperlink" Target="https://www.linkedin.com/in/bhavesh-suthar/" TargetMode="External"/><Relationship Id="rId6" Type="http://schemas.openxmlformats.org/officeDocument/2006/relationships/hyperlink" Target="https://storage.googleapis.com/weekday-resume-attachments/s71rh0efaea00000001711440801972" TargetMode="External"/><Relationship Id="rId7" Type="http://schemas.openxmlformats.org/officeDocument/2006/relationships/hyperlink" Target="https://www.linkedin.com/in/sankalp-raj-10/" TargetMode="External"/><Relationship Id="rId8" Type="http://schemas.openxmlformats.org/officeDocument/2006/relationships/hyperlink" Target="https://s3.ap-south-1.amazonaws.com/weekday-resume-attachments/tugdecr-zct-10_1680004393191.pdf" TargetMode="External"/><Relationship Id="rId31" Type="http://schemas.openxmlformats.org/officeDocument/2006/relationships/hyperlink" Target="https://storage.googleapis.com/weekday-resume-attachments/ckbmjy31bwn00000001716030835887" TargetMode="External"/><Relationship Id="rId30" Type="http://schemas.openxmlformats.org/officeDocument/2006/relationships/hyperlink" Target="https://www.linkedin.com/in/atulbhardwaj090/" TargetMode="External"/><Relationship Id="rId33" Type="http://schemas.openxmlformats.org/officeDocument/2006/relationships/hyperlink" Target="http://interface.ai" TargetMode="External"/><Relationship Id="rId32" Type="http://schemas.openxmlformats.org/officeDocument/2006/relationships/hyperlink" Target="https://www.linkedin.com/in/sachin-raj-030620154/" TargetMode="External"/><Relationship Id="rId35" Type="http://schemas.openxmlformats.org/officeDocument/2006/relationships/hyperlink" Target="https://s3.ap-south-1.amazonaws.com/weekday-resume-attachments/g0zgff8ai5j00000001703843502537" TargetMode="External"/><Relationship Id="rId34" Type="http://schemas.openxmlformats.org/officeDocument/2006/relationships/hyperlink" Target="https://www.linkedin.com/in/arvind-thatikonda-b1172614" TargetMode="External"/><Relationship Id="rId37" Type="http://schemas.openxmlformats.org/officeDocument/2006/relationships/hyperlink" Target="https://s3.us-east-2.amazonaws.com/weekday-resumes/SHAMEER.pdf" TargetMode="External"/><Relationship Id="rId36" Type="http://schemas.openxmlformats.org/officeDocument/2006/relationships/hyperlink" Target="https://www.linkedin.com/in/shameerb/" TargetMode="External"/><Relationship Id="rId39" Type="http://schemas.openxmlformats.org/officeDocument/2006/relationships/hyperlink" Target="https://storage.googleapis.com/weekday-resume-attachments/85o5vpjf8vn00000001713249465707" TargetMode="External"/><Relationship Id="rId38" Type="http://schemas.openxmlformats.org/officeDocument/2006/relationships/hyperlink" Target="https://www.linkedin.com/in/jagdish-patil-062a7324" TargetMode="External"/><Relationship Id="rId20" Type="http://schemas.openxmlformats.org/officeDocument/2006/relationships/hyperlink" Target="https://www.linkedin.com/in/satish-shriwas-270330192/" TargetMode="External"/><Relationship Id="rId22" Type="http://schemas.openxmlformats.org/officeDocument/2006/relationships/hyperlink" Target="https://www.linkedin.com/in/tarungupta2811/" TargetMode="External"/><Relationship Id="rId21" Type="http://schemas.openxmlformats.org/officeDocument/2006/relationships/hyperlink" Target="https://storage.googleapis.com/weekday-resume-attachments/sf0cmors6ni00000001723817320855" TargetMode="External"/><Relationship Id="rId24" Type="http://schemas.openxmlformats.org/officeDocument/2006/relationships/hyperlink" Target="https://www.linkedin.com/in/atharv-jairath-99aa78118/" TargetMode="External"/><Relationship Id="rId23" Type="http://schemas.openxmlformats.org/officeDocument/2006/relationships/hyperlink" Target="https://storage.googleapis.com/weekday-resume-attachments/roh9ugemgy000000001729591448623" TargetMode="External"/><Relationship Id="rId26" Type="http://schemas.openxmlformats.org/officeDocument/2006/relationships/hyperlink" Target="http://singulariti.ai/" TargetMode="External"/><Relationship Id="rId25" Type="http://schemas.openxmlformats.org/officeDocument/2006/relationships/hyperlink" Target="https://s3.ap-south-1.amazonaws.com/weekday-resume-attachments/bnatvm-qikbegp-99fe78118_1687243198570.pdf" TargetMode="External"/><Relationship Id="rId28" Type="http://schemas.openxmlformats.org/officeDocument/2006/relationships/hyperlink" Target="https://s3.us-east-2.amazonaws.com/weekday-resumes/utkarshdadhich_1660310275491.pdf" TargetMode="External"/><Relationship Id="rId27" Type="http://schemas.openxmlformats.org/officeDocument/2006/relationships/hyperlink" Target="https://www.linkedin.com/in/utkarshdadhich" TargetMode="External"/><Relationship Id="rId29" Type="http://schemas.openxmlformats.org/officeDocument/2006/relationships/hyperlink" Target="https://www.linkedin.com/in/manish026/" TargetMode="External"/><Relationship Id="rId11" Type="http://schemas.openxmlformats.org/officeDocument/2006/relationships/hyperlink" Target="https://www.linkedin.com/in/dhruv-singh-nunia/" TargetMode="External"/><Relationship Id="rId10" Type="http://schemas.openxmlformats.org/officeDocument/2006/relationships/hyperlink" Target="https://s3.ap-south-1.amazonaws.com/weekday-resume-attachments/9ejiogbp" TargetMode="External"/><Relationship Id="rId13" Type="http://schemas.openxmlformats.org/officeDocument/2006/relationships/hyperlink" Target="https://www.linkedin.com/in/naina-thakur-1806b1157/" TargetMode="External"/><Relationship Id="rId12" Type="http://schemas.openxmlformats.org/officeDocument/2006/relationships/hyperlink" Target="https://storage.googleapis.com/weekday-resume-attachments/jcw7od49jyr00000001714147794747" TargetMode="External"/><Relationship Id="rId15" Type="http://schemas.openxmlformats.org/officeDocument/2006/relationships/hyperlink" Target="https://www.linkedin.com/in/chanddu/" TargetMode="External"/><Relationship Id="rId14" Type="http://schemas.openxmlformats.org/officeDocument/2006/relationships/hyperlink" Target="https://storage.googleapis.com/weekday-resume-attachments/7rxl6soigil00000001726502224523" TargetMode="External"/><Relationship Id="rId17" Type="http://schemas.openxmlformats.org/officeDocument/2006/relationships/hyperlink" Target="https://www.linkedin.com/in/chirang-malviya-1898b7137" TargetMode="External"/><Relationship Id="rId16" Type="http://schemas.openxmlformats.org/officeDocument/2006/relationships/hyperlink" Target="https://s3.ap-south-1.amazonaws.com/weekday-resume-attachments/a6xp1caxned00000001704171212379" TargetMode="External"/><Relationship Id="rId19" Type="http://schemas.openxmlformats.org/officeDocument/2006/relationships/hyperlink" Target="https://storage.googleapis.com/weekday-resume-attachments/qr3gzfmaau000000001716786464374" TargetMode="External"/><Relationship Id="rId18" Type="http://schemas.openxmlformats.org/officeDocument/2006/relationships/hyperlink" Target="https://www.linkedin.com/in/ghoshnirmalya/" TargetMode="External"/></Relationships>
</file>

<file path=xl/worksheets/_rels/sheet6.xml.rels><?xml version="1.0" encoding="UTF-8" standalone="yes"?><Relationships xmlns="http://schemas.openxmlformats.org/package/2006/relationships"><Relationship Id="rId40" Type="http://schemas.openxmlformats.org/officeDocument/2006/relationships/hyperlink" Target="https://storage.googleapis.com/weekday-resume-attachments/rgpi5zhfz8d00000001725101954032" TargetMode="External"/><Relationship Id="rId42" Type="http://schemas.openxmlformats.org/officeDocument/2006/relationships/hyperlink" Target="https://storage.googleapis.com/weekday-resume-attachments/dv5crlx3h6000000001716971816637" TargetMode="External"/><Relationship Id="rId41" Type="http://schemas.openxmlformats.org/officeDocument/2006/relationships/hyperlink" Target="https://www.linkedin.com/in/tanyagupta133/" TargetMode="External"/><Relationship Id="rId44" Type="http://schemas.openxmlformats.org/officeDocument/2006/relationships/hyperlink" Target="https://www.linkedin.com/in/ujjwalkrgupta" TargetMode="External"/><Relationship Id="rId43" Type="http://schemas.openxmlformats.org/officeDocument/2006/relationships/hyperlink" Target="https://www.linkedin.com/in/debashis-singh-249aa583" TargetMode="External"/><Relationship Id="rId46" Type="http://schemas.openxmlformats.org/officeDocument/2006/relationships/hyperlink" Target="https://www.linkedin.com/in/ankush-sharma-12b27657/" TargetMode="External"/><Relationship Id="rId45" Type="http://schemas.openxmlformats.org/officeDocument/2006/relationships/hyperlink" Target="https://s3.ap-south-1.amazonaws.com/weekday-resume-attachments/2omdrgy0k3900000001704472965995" TargetMode="External"/><Relationship Id="rId1" Type="http://schemas.openxmlformats.org/officeDocument/2006/relationships/hyperlink" Target="https://calendly.com/weekday-team/connect-with-weekday" TargetMode="External"/><Relationship Id="rId2" Type="http://schemas.openxmlformats.org/officeDocument/2006/relationships/hyperlink" Target="https://www.linkedin.com/in/nayan-jain-461b5218b/" TargetMode="External"/><Relationship Id="rId3" Type="http://schemas.openxmlformats.org/officeDocument/2006/relationships/hyperlink" Target="https://s3.ap-south-1.amazonaws.com/weekday-resume-attachments/btc40ib3eys00000001705327626875" TargetMode="External"/><Relationship Id="rId4" Type="http://schemas.openxmlformats.org/officeDocument/2006/relationships/hyperlink" Target="http://interface.ai" TargetMode="External"/><Relationship Id="rId9" Type="http://schemas.openxmlformats.org/officeDocument/2006/relationships/hyperlink" Target="https://www.linkedin.com/in/shantanuprakash3/" TargetMode="External"/><Relationship Id="rId48" Type="http://schemas.openxmlformats.org/officeDocument/2006/relationships/drawing" Target="../drawings/drawing6.xml"/><Relationship Id="rId47" Type="http://schemas.openxmlformats.org/officeDocument/2006/relationships/hyperlink" Target="https://storage.googleapis.com/weekday-resume-attachments/e37r1j32aod00000001717664497694" TargetMode="External"/><Relationship Id="rId5" Type="http://schemas.openxmlformats.org/officeDocument/2006/relationships/hyperlink" Target="https://www.linkedin.com/in/jai-jain/" TargetMode="External"/><Relationship Id="rId6" Type="http://schemas.openxmlformats.org/officeDocument/2006/relationships/hyperlink" Target="https://storage.googleapis.com/weekday-resume-attachments/mcw2wtfgzfm00000001715667361161" TargetMode="External"/><Relationship Id="rId7" Type="http://schemas.openxmlformats.org/officeDocument/2006/relationships/hyperlink" Target="https://www.linkedin.com/in/rohit-pandit-419b8215a/" TargetMode="External"/><Relationship Id="rId8" Type="http://schemas.openxmlformats.org/officeDocument/2006/relationships/hyperlink" Target="https://s3.ap-south-1.amazonaws.com/weekday-resume-attachments/siabx-rhvfsx-419j8215i_1683878679673.pdf" TargetMode="External"/><Relationship Id="rId31" Type="http://schemas.openxmlformats.org/officeDocument/2006/relationships/hyperlink" Target="https://www.linkedin.com/in/prateek-saxena-1a5a6b70/" TargetMode="External"/><Relationship Id="rId30" Type="http://schemas.openxmlformats.org/officeDocument/2006/relationships/hyperlink" Target="https://s3.ap-south-1.amazonaws.com/weekday-resume-attachments/mm1c3ees" TargetMode="External"/><Relationship Id="rId33" Type="http://schemas.openxmlformats.org/officeDocument/2006/relationships/hyperlink" Target="https://www.linkedin.com/in/umama-fatima-38253984/" TargetMode="External"/><Relationship Id="rId32" Type="http://schemas.openxmlformats.org/officeDocument/2006/relationships/hyperlink" Target="https://s3.ap-south-1.amazonaws.com/weekday-resume-attachments/airtableAttachment_1706552569749_74e4s.pdf" TargetMode="External"/><Relationship Id="rId35" Type="http://schemas.openxmlformats.org/officeDocument/2006/relationships/hyperlink" Target="https://www.linkedin.com/in/karthik-u-k-b00a341a6" TargetMode="External"/><Relationship Id="rId34" Type="http://schemas.openxmlformats.org/officeDocument/2006/relationships/hyperlink" Target="https://s3.ap-south-1.amazonaws.com/weekday-resume-attachments/33czzcq8psy00000001701683220332" TargetMode="External"/><Relationship Id="rId37" Type="http://schemas.openxmlformats.org/officeDocument/2006/relationships/hyperlink" Target="https://storage.googleapis.com/weekday-resume-attachments/okcgqspdpzf00000001717743395710" TargetMode="External"/><Relationship Id="rId36" Type="http://schemas.openxmlformats.org/officeDocument/2006/relationships/hyperlink" Target="https://www.linkedin.com/in/dharmik-ghelani/" TargetMode="External"/><Relationship Id="rId39" Type="http://schemas.openxmlformats.org/officeDocument/2006/relationships/hyperlink" Target="https://www.linkedin.com/in/megha-sharma99/" TargetMode="External"/><Relationship Id="rId38" Type="http://schemas.openxmlformats.org/officeDocument/2006/relationships/hyperlink" Target="https://www.linkedin.com/in/varshneypriya410" TargetMode="External"/><Relationship Id="rId20" Type="http://schemas.openxmlformats.org/officeDocument/2006/relationships/hyperlink" Target="https://www.linkedin.com/in/sumitvekariya/" TargetMode="External"/><Relationship Id="rId22" Type="http://schemas.openxmlformats.org/officeDocument/2006/relationships/hyperlink" Target="https://www.linkedin.com/in/the-swapnil-tale/" TargetMode="External"/><Relationship Id="rId21" Type="http://schemas.openxmlformats.org/officeDocument/2006/relationships/hyperlink" Target="https://storage.googleapis.com/weekday-resume-attachments/wf2ppjh0rb000000001717332828369" TargetMode="External"/><Relationship Id="rId24" Type="http://schemas.openxmlformats.org/officeDocument/2006/relationships/hyperlink" Target="https://www.linkedin.com/in/samagragupta/" TargetMode="External"/><Relationship Id="rId23" Type="http://schemas.openxmlformats.org/officeDocument/2006/relationships/hyperlink" Target="https://s3.ap-south-1.amazonaws.com/weekday-resume-attachments/gmgkevdmew900000001700896972870" TargetMode="External"/><Relationship Id="rId26" Type="http://schemas.openxmlformats.org/officeDocument/2006/relationships/hyperlink" Target="http://qure.ai" TargetMode="External"/><Relationship Id="rId25" Type="http://schemas.openxmlformats.org/officeDocument/2006/relationships/hyperlink" Target="https://storage.googleapis.com/weekday-resume-attachments/airtableAttachment_1724838139002_32as3.pdf" TargetMode="External"/><Relationship Id="rId28" Type="http://schemas.openxmlformats.org/officeDocument/2006/relationships/hyperlink" Target="https://storage.googleapis.com/weekday-resume-attachments/se9cvvoi74000000001720903217086" TargetMode="External"/><Relationship Id="rId27" Type="http://schemas.openxmlformats.org/officeDocument/2006/relationships/hyperlink" Target="https://www.linkedin.com/in/shubham-kr/" TargetMode="External"/><Relationship Id="rId29" Type="http://schemas.openxmlformats.org/officeDocument/2006/relationships/hyperlink" Target="https://www.linkedin.com/in/dhruv-nigam-52531176/" TargetMode="External"/><Relationship Id="rId50" Type="http://schemas.openxmlformats.org/officeDocument/2006/relationships/table" Target="../tables/table6.xml"/><Relationship Id="rId11" Type="http://schemas.openxmlformats.org/officeDocument/2006/relationships/hyperlink" Target="https://www.linkedin.com/in/ved-vekhande" TargetMode="External"/><Relationship Id="rId10" Type="http://schemas.openxmlformats.org/officeDocument/2006/relationships/hyperlink" Target="https://storage.googleapis.com/weekday-resume-attachments/6cspwjixysh00000001713013615280" TargetMode="External"/><Relationship Id="rId13" Type="http://schemas.openxmlformats.org/officeDocument/2006/relationships/hyperlink" Target="https://s3.us-east-2.amazonaws.com/weekday-resumes/lukmmbgf-nkouwlti-12tim4164_1670692148847.pdf" TargetMode="External"/><Relationship Id="rId12" Type="http://schemas.openxmlformats.org/officeDocument/2006/relationships/hyperlink" Target="https://www.linkedin.com/in/kartikey-lakhotia-12aab4164/" TargetMode="External"/><Relationship Id="rId15" Type="http://schemas.openxmlformats.org/officeDocument/2006/relationships/hyperlink" Target="https://s3.ap-south-1.amazonaws.com/weekday-resume-attachments/lubeejj-dgbqn-9357624i_1683126056233.pdf" TargetMode="External"/><Relationship Id="rId14" Type="http://schemas.openxmlformats.org/officeDocument/2006/relationships/hyperlink" Target="https://www.linkedin.com/in/kailash-verma-9357624a/" TargetMode="External"/><Relationship Id="rId17" Type="http://schemas.openxmlformats.org/officeDocument/2006/relationships/hyperlink" Target="https://storage.googleapis.com/weekday-resume-attachments/hcs8atyq9lr00000001717404615256" TargetMode="External"/><Relationship Id="rId16" Type="http://schemas.openxmlformats.org/officeDocument/2006/relationships/hyperlink" Target="https://www.linkedin.com/in/pankajstrategy/" TargetMode="External"/><Relationship Id="rId19" Type="http://schemas.openxmlformats.org/officeDocument/2006/relationships/hyperlink" Target="https://s3.ap-south-1.amazonaws.com/weekday-resume-attachments/ijnkhu3r2oq00000001706136331851" TargetMode="External"/><Relationship Id="rId18" Type="http://schemas.openxmlformats.org/officeDocument/2006/relationships/hyperlink" Target="https://www.linkedin.com/in/akhanish/" TargetMode="External"/></Relationships>
</file>

<file path=xl/worksheets/_rels/sheet7.xml.rels><?xml version="1.0" encoding="UTF-8" standalone="yes"?><Relationships xmlns="http://schemas.openxmlformats.org/package/2006/relationships"><Relationship Id="rId40" Type="http://schemas.openxmlformats.org/officeDocument/2006/relationships/hyperlink" Target="https://storage.googleapis.com/weekday-resume-attachments/fxhpy6q5mi000000001726059905956" TargetMode="External"/><Relationship Id="rId42" Type="http://schemas.openxmlformats.org/officeDocument/2006/relationships/hyperlink" Target="https://www.linkedin.com/in/himanshu-32120623/" TargetMode="External"/><Relationship Id="rId41" Type="http://schemas.openxmlformats.org/officeDocument/2006/relationships/hyperlink" Target="https://www.linkedin.com/in/hirenmadan" TargetMode="External"/><Relationship Id="rId44" Type="http://schemas.openxmlformats.org/officeDocument/2006/relationships/hyperlink" Target="https://www.linkedin.com/in/jeetesh-b-aaa08b9a" TargetMode="External"/><Relationship Id="rId43" Type="http://schemas.openxmlformats.org/officeDocument/2006/relationships/hyperlink" Target="https://storage.googleapis.com/weekday-resume-attachments/7il64t25u3a00000001715060688859" TargetMode="External"/><Relationship Id="rId46" Type="http://schemas.openxmlformats.org/officeDocument/2006/relationships/hyperlink" Target="https://www.linkedin.com/in/manas-saxena-1287ba52" TargetMode="External"/><Relationship Id="rId45" Type="http://schemas.openxmlformats.org/officeDocument/2006/relationships/hyperlink" Target="https://s3.ap-south-1.amazonaws.com/weekday-resume-attachments/gwr3gdh4utb00000001704192264461" TargetMode="External"/><Relationship Id="rId1" Type="http://schemas.openxmlformats.org/officeDocument/2006/relationships/hyperlink" Target="https://calendly.com/weekday-team/connect-with-weekday" TargetMode="External"/><Relationship Id="rId2" Type="http://schemas.openxmlformats.org/officeDocument/2006/relationships/hyperlink" Target="http://yellow.ai" TargetMode="External"/><Relationship Id="rId3" Type="http://schemas.openxmlformats.org/officeDocument/2006/relationships/hyperlink" Target="https://www.linkedin.com/in/sasi-kumar-thangavel" TargetMode="External"/><Relationship Id="rId4" Type="http://schemas.openxmlformats.org/officeDocument/2006/relationships/hyperlink" Target="https://storage.googleapis.com/weekday-resume-attachments/qy63e1r4lw000000001711357502236" TargetMode="External"/><Relationship Id="rId9" Type="http://schemas.openxmlformats.org/officeDocument/2006/relationships/hyperlink" Target="https://www.linkedin.com/in/bibhuty" TargetMode="External"/><Relationship Id="rId48" Type="http://schemas.openxmlformats.org/officeDocument/2006/relationships/hyperlink" Target="https://www.linkedin.com/in/riti123" TargetMode="External"/><Relationship Id="rId47" Type="http://schemas.openxmlformats.org/officeDocument/2006/relationships/hyperlink" Target="https://s3.ap-south-1.amazonaws.com/weekday-resume-attachments/9hzi362qrcf00000001700989856259" TargetMode="External"/><Relationship Id="rId49" Type="http://schemas.openxmlformats.org/officeDocument/2006/relationships/hyperlink" Target="https://s3.us-east-2.amazonaws.com/weekday-resumes/Ritika.pdf_86v_889" TargetMode="External"/><Relationship Id="rId5" Type="http://schemas.openxmlformats.org/officeDocument/2006/relationships/hyperlink" Target="https://www.linkedin.com/in/varun-chopra" TargetMode="External"/><Relationship Id="rId6" Type="http://schemas.openxmlformats.org/officeDocument/2006/relationships/hyperlink" Target="https://s3.us-east-2.amazonaws.com/weekday-resumes/varun-chopra_1660318219337.pdf" TargetMode="External"/><Relationship Id="rId7" Type="http://schemas.openxmlformats.org/officeDocument/2006/relationships/hyperlink" Target="http://nektar.ai" TargetMode="External"/><Relationship Id="rId8" Type="http://schemas.openxmlformats.org/officeDocument/2006/relationships/hyperlink" Target="https://www.linkedin.com/in/psr8888" TargetMode="External"/><Relationship Id="rId31" Type="http://schemas.openxmlformats.org/officeDocument/2006/relationships/hyperlink" Target="https://www.linkedin.com/in/md-habibullah-b27329105/" TargetMode="External"/><Relationship Id="rId30" Type="http://schemas.openxmlformats.org/officeDocument/2006/relationships/hyperlink" Target="https://storage.googleapis.com/weekday-resume-attachments/airtableAttachment_1723640822579_kx9id.pdf" TargetMode="External"/><Relationship Id="rId33" Type="http://schemas.openxmlformats.org/officeDocument/2006/relationships/hyperlink" Target="https://s3.ap-south-1.amazonaws.com/weekday-resume-attachments/ooftr-gqib_1688385408704.pdf" TargetMode="External"/><Relationship Id="rId32" Type="http://schemas.openxmlformats.org/officeDocument/2006/relationships/hyperlink" Target="https://www.linkedin.com/in/numan-ejaz/" TargetMode="External"/><Relationship Id="rId35" Type="http://schemas.openxmlformats.org/officeDocument/2006/relationships/hyperlink" Target="https://www.linkedin.com/in/kiranbabu-rajanbabu" TargetMode="External"/><Relationship Id="rId34" Type="http://schemas.openxmlformats.org/officeDocument/2006/relationships/hyperlink" Target="https://www.linkedin.com/in/kundankumar21" TargetMode="External"/><Relationship Id="rId37" Type="http://schemas.openxmlformats.org/officeDocument/2006/relationships/hyperlink" Target="https://www.linkedin.com/in/vinodjat" TargetMode="External"/><Relationship Id="rId36" Type="http://schemas.openxmlformats.org/officeDocument/2006/relationships/hyperlink" Target="https://storage.googleapis.com/weekday-resume-attachments/nl7fsut1ahp00000001716359086889" TargetMode="External"/><Relationship Id="rId39" Type="http://schemas.openxmlformats.org/officeDocument/2006/relationships/hyperlink" Target="https://www.linkedin.com/in/apoorvi-varshney-312080127/" TargetMode="External"/><Relationship Id="rId38" Type="http://schemas.openxmlformats.org/officeDocument/2006/relationships/hyperlink" Target="https://www.linkedin.com/in/vikasborkar/" TargetMode="External"/><Relationship Id="rId20" Type="http://schemas.openxmlformats.org/officeDocument/2006/relationships/hyperlink" Target="https://www.linkedin.com/in/anshul-kanwe-292118166/" TargetMode="External"/><Relationship Id="rId22" Type="http://schemas.openxmlformats.org/officeDocument/2006/relationships/hyperlink" Target="https://www.linkedin.com/in/manikandan-gopal-336300116" TargetMode="External"/><Relationship Id="rId21" Type="http://schemas.openxmlformats.org/officeDocument/2006/relationships/hyperlink" Target="https://s3.ap-south-1.amazonaws.com/weekday-resume-attachments/rrdn2w681l800000001703054211449" TargetMode="External"/><Relationship Id="rId24" Type="http://schemas.openxmlformats.org/officeDocument/2006/relationships/hyperlink" Target="https://s3.ap-south-1.amazonaws.com/weekday-resume-attachments/qoedmk-ncrde-82543e178_1688648101090.pdf" TargetMode="External"/><Relationship Id="rId23" Type="http://schemas.openxmlformats.org/officeDocument/2006/relationships/hyperlink" Target="https://www.linkedin.com/in/pulkit-gupta-82543a178/" TargetMode="External"/><Relationship Id="rId26" Type="http://schemas.openxmlformats.org/officeDocument/2006/relationships/hyperlink" Target="https://s3.ap-south-1.amazonaws.com/weekday-resume-attachments/7azwe0sne0400000001701182199910" TargetMode="External"/><Relationship Id="rId25" Type="http://schemas.openxmlformats.org/officeDocument/2006/relationships/hyperlink" Target="https://www.linkedin.com/in/mohit-kumar-7a16a6b4" TargetMode="External"/><Relationship Id="rId28" Type="http://schemas.openxmlformats.org/officeDocument/2006/relationships/hyperlink" Target="https://storage.googleapis.com/weekday-resume-attachments/e4jofa7irih00000001728030990015" TargetMode="External"/><Relationship Id="rId27" Type="http://schemas.openxmlformats.org/officeDocument/2006/relationships/hyperlink" Target="https://www.linkedin.com/in/ankit-kaushik24/" TargetMode="External"/><Relationship Id="rId29" Type="http://schemas.openxmlformats.org/officeDocument/2006/relationships/hyperlink" Target="https://www.linkedin.com/in/ghoshsuman0129/" TargetMode="External"/><Relationship Id="rId50" Type="http://schemas.openxmlformats.org/officeDocument/2006/relationships/drawing" Target="../drawings/drawing7.xml"/><Relationship Id="rId52" Type="http://schemas.openxmlformats.org/officeDocument/2006/relationships/table" Target="../tables/table7.xml"/><Relationship Id="rId11" Type="http://schemas.openxmlformats.org/officeDocument/2006/relationships/hyperlink" Target="https://www.linkedin.com/in/vishnu-narayanan-s/" TargetMode="External"/><Relationship Id="rId10" Type="http://schemas.openxmlformats.org/officeDocument/2006/relationships/hyperlink" Target="https://storage.googleapis.com/weekday-resume-attachments/xvc323kb5nl00000001711006515800" TargetMode="External"/><Relationship Id="rId13" Type="http://schemas.openxmlformats.org/officeDocument/2006/relationships/hyperlink" Target="https://www.linkedin.com/in/nyshac/" TargetMode="External"/><Relationship Id="rId12" Type="http://schemas.openxmlformats.org/officeDocument/2006/relationships/hyperlink" Target="https://s3.ap-south-1.amazonaws.com/weekday-resume-attachments/9pdtck8a" TargetMode="External"/><Relationship Id="rId15" Type="http://schemas.openxmlformats.org/officeDocument/2006/relationships/hyperlink" Target="http://ohai.ai" TargetMode="External"/><Relationship Id="rId14" Type="http://schemas.openxmlformats.org/officeDocument/2006/relationships/hyperlink" Target="https://drive.google.com/file/d/1j3u6_nsTJvYTY_KTVebJKhezLpxmiy1Y/view?usp=drive_link" TargetMode="External"/><Relationship Id="rId17" Type="http://schemas.openxmlformats.org/officeDocument/2006/relationships/hyperlink" Target="https://s3.ap-south-1.amazonaws.com/weekday-resume-attachments/e781e4ttvc000000001702875592476" TargetMode="External"/><Relationship Id="rId16" Type="http://schemas.openxmlformats.org/officeDocument/2006/relationships/hyperlink" Target="https://www.linkedin.com/in/ankitamishu/" TargetMode="External"/><Relationship Id="rId19" Type="http://schemas.openxmlformats.org/officeDocument/2006/relationships/hyperlink" Target="https://www.linkedin.com/in/kirandeepkaur09" TargetMode="External"/><Relationship Id="rId18" Type="http://schemas.openxmlformats.org/officeDocument/2006/relationships/hyperlink" Target="https://www.linkedin.com/in/herambkhanvilkar/" TargetMode="External"/></Relationships>
</file>

<file path=xl/worksheets/_rels/sheet8.xml.rels><?xml version="1.0" encoding="UTF-8" standalone="yes"?><Relationships xmlns="http://schemas.openxmlformats.org/package/2006/relationships"><Relationship Id="rId40" Type="http://schemas.openxmlformats.org/officeDocument/2006/relationships/hyperlink" Target="https://www.linkedin.com/in/shahid-rabbani-58911896" TargetMode="External"/><Relationship Id="rId42" Type="http://schemas.openxmlformats.org/officeDocument/2006/relationships/drawing" Target="../drawings/drawing8.xml"/><Relationship Id="rId41" Type="http://schemas.openxmlformats.org/officeDocument/2006/relationships/hyperlink" Target="https://storage.googleapis.com/weekday-resume-attachments/w81shhnr45000000001714105507147" TargetMode="External"/><Relationship Id="rId44" Type="http://schemas.openxmlformats.org/officeDocument/2006/relationships/table" Target="../tables/table8.xml"/><Relationship Id="rId1" Type="http://schemas.openxmlformats.org/officeDocument/2006/relationships/hyperlink" Target="https://calendly.com/weekday-team/connect-with-weekday" TargetMode="External"/><Relationship Id="rId2" Type="http://schemas.openxmlformats.org/officeDocument/2006/relationships/hyperlink" Target="https://www.linkedin.com/in/harshit-dixit-64b432175" TargetMode="External"/><Relationship Id="rId3" Type="http://schemas.openxmlformats.org/officeDocument/2006/relationships/hyperlink" Target="https://storage.googleapis.com/weekday-resume-attachments/agup0bag5jq00000001711993477003" TargetMode="External"/><Relationship Id="rId4" Type="http://schemas.openxmlformats.org/officeDocument/2006/relationships/hyperlink" Target="http://leena.ai/" TargetMode="External"/><Relationship Id="rId9" Type="http://schemas.openxmlformats.org/officeDocument/2006/relationships/hyperlink" Target="https://www.linkedin.com/in/avinash-dhinwa" TargetMode="External"/><Relationship Id="rId5" Type="http://schemas.openxmlformats.org/officeDocument/2006/relationships/hyperlink" Target="https://www.linkedin.com/in/simmybajaj" TargetMode="External"/><Relationship Id="rId6" Type="http://schemas.openxmlformats.org/officeDocument/2006/relationships/hyperlink" Target="https://storage.googleapis.com/weekday-resume-attachments/yakk0v2d14000000001709966575112" TargetMode="External"/><Relationship Id="rId7" Type="http://schemas.openxmlformats.org/officeDocument/2006/relationships/hyperlink" Target="https://www.linkedin.com/in/ml318097" TargetMode="External"/><Relationship Id="rId8" Type="http://schemas.openxmlformats.org/officeDocument/2006/relationships/hyperlink" Target="https://s3.ap-south-1.amazonaws.com/weekday-resume-attachments/hog2t1zff6g00000001700546806852" TargetMode="External"/><Relationship Id="rId31" Type="http://schemas.openxmlformats.org/officeDocument/2006/relationships/hyperlink" Target="https://s3.ap-south-1.amazonaws.com/weekday-resume-attachments/b3zzkwib56b00000001704798331588" TargetMode="External"/><Relationship Id="rId30" Type="http://schemas.openxmlformats.org/officeDocument/2006/relationships/hyperlink" Target="https://www.linkedin.com/in/tusharjn" TargetMode="External"/><Relationship Id="rId33" Type="http://schemas.openxmlformats.org/officeDocument/2006/relationships/hyperlink" Target="https://s3.us-east-2.amazonaws.com/weekday-resumes/niabxdcuclk_1678295280164.pdf" TargetMode="External"/><Relationship Id="rId32" Type="http://schemas.openxmlformats.org/officeDocument/2006/relationships/hyperlink" Target="https://www.linkedin.com/in/mohitmanuja" TargetMode="External"/><Relationship Id="rId35" Type="http://schemas.openxmlformats.org/officeDocument/2006/relationships/hyperlink" Target="https://storage.googleapis.com/weekday-resume-attachments/j9w2jeem7v000000001713901808246" TargetMode="External"/><Relationship Id="rId34" Type="http://schemas.openxmlformats.org/officeDocument/2006/relationships/hyperlink" Target="https://www.linkedin.com/in/akarshan910" TargetMode="External"/><Relationship Id="rId37" Type="http://schemas.openxmlformats.org/officeDocument/2006/relationships/hyperlink" Target="https://s3.ap-south-1.amazonaws.com/weekday-resume-attachments/mhkucwbqlqe00000001707558843589" TargetMode="External"/><Relationship Id="rId36" Type="http://schemas.openxmlformats.org/officeDocument/2006/relationships/hyperlink" Target="https://www.linkedin.com/in/anujgoenka" TargetMode="External"/><Relationship Id="rId39" Type="http://schemas.openxmlformats.org/officeDocument/2006/relationships/hyperlink" Target="https://s3.us-east-2.amazonaws.com/weekday-resumes/surajtripathi793_1665050546198_h6aru.pdf" TargetMode="External"/><Relationship Id="rId38" Type="http://schemas.openxmlformats.org/officeDocument/2006/relationships/hyperlink" Target="https://www.linkedin.com/in/surajtripathi793" TargetMode="External"/><Relationship Id="rId20" Type="http://schemas.openxmlformats.org/officeDocument/2006/relationships/hyperlink" Target="https://www.linkedin.com/in/rishav-garg1" TargetMode="External"/><Relationship Id="rId22" Type="http://schemas.openxmlformats.org/officeDocument/2006/relationships/hyperlink" Target="https://www.linkedin.com/in/arpanmondal25" TargetMode="External"/><Relationship Id="rId21" Type="http://schemas.openxmlformats.org/officeDocument/2006/relationships/hyperlink" Target="https://storage.googleapis.com/weekday-resume-attachments/btjbhy2xjo500000001717568408449" TargetMode="External"/><Relationship Id="rId24" Type="http://schemas.openxmlformats.org/officeDocument/2006/relationships/hyperlink" Target="https://www.linkedin.com/in/muhammad-ashraf-75994a177" TargetMode="External"/><Relationship Id="rId23" Type="http://schemas.openxmlformats.org/officeDocument/2006/relationships/hyperlink" Target="https://storage.googleapis.com/weekday-resume-attachments/18a4xjzxx9800000001714035363371" TargetMode="External"/><Relationship Id="rId26" Type="http://schemas.openxmlformats.org/officeDocument/2006/relationships/hyperlink" Target="https://www.linkedin.com/in/pranavpandey25" TargetMode="External"/><Relationship Id="rId25" Type="http://schemas.openxmlformats.org/officeDocument/2006/relationships/hyperlink" Target="https://storage.googleapis.com/weekday-resume-attachments/axumx4oi3b700000001712595504398" TargetMode="External"/><Relationship Id="rId28" Type="http://schemas.openxmlformats.org/officeDocument/2006/relationships/hyperlink" Target="https://www.linkedin.com/in/apurva-bhatt-276258128" TargetMode="External"/><Relationship Id="rId27" Type="http://schemas.openxmlformats.org/officeDocument/2006/relationships/hyperlink" Target="https://s3.ap-south-1.amazonaws.com/weekday-resume-attachments/airtableAttachment_1706553225621_mnf5b.pdf" TargetMode="External"/><Relationship Id="rId29" Type="http://schemas.openxmlformats.org/officeDocument/2006/relationships/hyperlink" Target="https://s3.ap-south-1.amazonaws.com/weekday-resume-attachments/cb5tggavqf000000001697613044342" TargetMode="External"/><Relationship Id="rId11" Type="http://schemas.openxmlformats.org/officeDocument/2006/relationships/hyperlink" Target="https://www.linkedin.com/in/samrakshini-r-s-76ab0634" TargetMode="External"/><Relationship Id="rId10" Type="http://schemas.openxmlformats.org/officeDocument/2006/relationships/hyperlink" Target="https://s3.ap-south-1.amazonaws.com/weekday-resume-attachments/a3tlgrh6d1d00000001697913124723" TargetMode="External"/><Relationship Id="rId13" Type="http://schemas.openxmlformats.org/officeDocument/2006/relationships/hyperlink" Target="https://www.linkedin.com/in/jsmtsethi" TargetMode="External"/><Relationship Id="rId12" Type="http://schemas.openxmlformats.org/officeDocument/2006/relationships/hyperlink" Target="https://s3.ap-south-1.amazonaws.com/weekday-resume-attachments/airtableAttachment_1706174670009_115at.pdf" TargetMode="External"/><Relationship Id="rId15" Type="http://schemas.openxmlformats.org/officeDocument/2006/relationships/hyperlink" Target="http://uolo.com/" TargetMode="External"/><Relationship Id="rId14" Type="http://schemas.openxmlformats.org/officeDocument/2006/relationships/hyperlink" Target="https://s3.ap-south-1.amazonaws.com/weekday-resume-attachments/rd45rsnq0nl00000001704228266596" TargetMode="External"/><Relationship Id="rId17" Type="http://schemas.openxmlformats.org/officeDocument/2006/relationships/hyperlink" Target="https://s3.ap-south-1.amazonaws.com/weekday-resume-attachments/airtableAttachment_1707739882920_wx8gz.pdf" TargetMode="External"/><Relationship Id="rId16" Type="http://schemas.openxmlformats.org/officeDocument/2006/relationships/hyperlink" Target="https://www.linkedin.com/in/vikrant067" TargetMode="External"/><Relationship Id="rId19" Type="http://schemas.openxmlformats.org/officeDocument/2006/relationships/hyperlink" Target="https://s3.ap-south-1.amazonaws.com/weekday-resume-attachments/imejktstcw000000001705221464716" TargetMode="External"/><Relationship Id="rId18" Type="http://schemas.openxmlformats.org/officeDocument/2006/relationships/hyperlink" Target="https://www.linkedin.com/in/praveenraghav01" TargetMode="External"/></Relationships>
</file>

<file path=xl/worksheets/_rels/sheet9.xml.rels><?xml version="1.0" encoding="UTF-8" standalone="yes"?><Relationships xmlns="http://schemas.openxmlformats.org/package/2006/relationships"><Relationship Id="rId40" Type="http://schemas.openxmlformats.org/officeDocument/2006/relationships/table" Target="../tables/table9.xml"/><Relationship Id="rId1" Type="http://schemas.openxmlformats.org/officeDocument/2006/relationships/hyperlink" Target="https://calendly.com/weekday-team/connect-with-weekday" TargetMode="External"/><Relationship Id="rId2" Type="http://schemas.openxmlformats.org/officeDocument/2006/relationships/hyperlink" Target="https://www.linkedin.com/in/vivekanand-singh-6a976a149" TargetMode="External"/><Relationship Id="rId3" Type="http://schemas.openxmlformats.org/officeDocument/2006/relationships/hyperlink" Target="https://storage.googleapis.com/weekday-resume-attachments/ku2rveg287900000001713984102165" TargetMode="External"/><Relationship Id="rId4" Type="http://schemas.openxmlformats.org/officeDocument/2006/relationships/hyperlink" Target="https://www.linkedin.com/in/guntha-rohith-355402182" TargetMode="External"/><Relationship Id="rId9" Type="http://schemas.openxmlformats.org/officeDocument/2006/relationships/hyperlink" Target="https://s3.ap-south-1.amazonaws.com/weekday-resume-attachments/1tnut4scq0100000001705478038628" TargetMode="External"/><Relationship Id="rId5" Type="http://schemas.openxmlformats.org/officeDocument/2006/relationships/hyperlink" Target="https://storage.googleapis.com/weekday-resume-attachments/gvsv0puc7nd00000001717312200951" TargetMode="External"/><Relationship Id="rId6" Type="http://schemas.openxmlformats.org/officeDocument/2006/relationships/hyperlink" Target="https://www.linkedin.com/in/praharshjain" TargetMode="External"/><Relationship Id="rId7" Type="http://schemas.openxmlformats.org/officeDocument/2006/relationships/hyperlink" Target="https://s3.ap-south-1.amazonaws.com/weekday-resume-attachments/40tvj0fqtpw00000001703966965276" TargetMode="External"/><Relationship Id="rId8" Type="http://schemas.openxmlformats.org/officeDocument/2006/relationships/hyperlink" Target="https://www.linkedin.com/in/satyagya-parashar-2a8958169" TargetMode="External"/><Relationship Id="rId31" Type="http://schemas.openxmlformats.org/officeDocument/2006/relationships/hyperlink" Target="https://storage.googleapis.com/weekday-resume-attachments/nuymlhbtnu000000001711992213482" TargetMode="External"/><Relationship Id="rId30" Type="http://schemas.openxmlformats.org/officeDocument/2006/relationships/hyperlink" Target="https://www.linkedin.com/in/aneesha-jose-622390107" TargetMode="External"/><Relationship Id="rId33" Type="http://schemas.openxmlformats.org/officeDocument/2006/relationships/hyperlink" Target="https://www.linkedin.com/in/harshit-shrivastava" TargetMode="External"/><Relationship Id="rId32" Type="http://schemas.openxmlformats.org/officeDocument/2006/relationships/hyperlink" Target="https://www.linkedin.com/in/shubh03" TargetMode="External"/><Relationship Id="rId35" Type="http://schemas.openxmlformats.org/officeDocument/2006/relationships/hyperlink" Target="https://www.linkedin.com/in/prakruth-rs-03383a87" TargetMode="External"/><Relationship Id="rId34" Type="http://schemas.openxmlformats.org/officeDocument/2006/relationships/hyperlink" Target="https://storage.googleapis.com/weekday-resume-attachments/g6is892z2xo00000001715943887761" TargetMode="External"/><Relationship Id="rId37" Type="http://schemas.openxmlformats.org/officeDocument/2006/relationships/hyperlink" Target="https://www.linkedin.com/in/fireballsingh" TargetMode="External"/><Relationship Id="rId36" Type="http://schemas.openxmlformats.org/officeDocument/2006/relationships/hyperlink" Target="https://s3.ap-south-1.amazonaws.com/weekday-resume-attachments/pt1685rlwsf00000001706009701217" TargetMode="External"/><Relationship Id="rId38" Type="http://schemas.openxmlformats.org/officeDocument/2006/relationships/drawing" Target="../drawings/drawing9.xml"/><Relationship Id="rId20" Type="http://schemas.openxmlformats.org/officeDocument/2006/relationships/hyperlink" Target="https://www.linkedin.com/in/kartik533" TargetMode="External"/><Relationship Id="rId22" Type="http://schemas.openxmlformats.org/officeDocument/2006/relationships/hyperlink" Target="https://www.linkedin.com/in/harshv9988/" TargetMode="External"/><Relationship Id="rId21" Type="http://schemas.openxmlformats.org/officeDocument/2006/relationships/hyperlink" Target="https://storage.googleapis.com/weekday-resume-attachments/auu56r9ge6c00000001716196629154" TargetMode="External"/><Relationship Id="rId24" Type="http://schemas.openxmlformats.org/officeDocument/2006/relationships/hyperlink" Target="https://www.linkedin.com/in/ashwinthyagarajan" TargetMode="External"/><Relationship Id="rId23" Type="http://schemas.openxmlformats.org/officeDocument/2006/relationships/hyperlink" Target="https://storage.googleapis.com/weekday-resume-attachments/airtableAttachment_1723824569555_17s39.pdf" TargetMode="External"/><Relationship Id="rId26" Type="http://schemas.openxmlformats.org/officeDocument/2006/relationships/hyperlink" Target="https://www.linkedin.com/in/ken-saroven" TargetMode="External"/><Relationship Id="rId25" Type="http://schemas.openxmlformats.org/officeDocument/2006/relationships/hyperlink" Target="https://storage.googleapis.com/weekday-resume-attachments/habh9rlqo0000000001717229786473" TargetMode="External"/><Relationship Id="rId28" Type="http://schemas.openxmlformats.org/officeDocument/2006/relationships/hyperlink" Target="https://www.linkedin.com/in/praveen-ramalingam" TargetMode="External"/><Relationship Id="rId27" Type="http://schemas.openxmlformats.org/officeDocument/2006/relationships/hyperlink" Target="https://s3.ap-south-1.amazonaws.com/weekday-resume-attachments/gv8n7k8j7di00000001699422359797" TargetMode="External"/><Relationship Id="rId29" Type="http://schemas.openxmlformats.org/officeDocument/2006/relationships/hyperlink" Target="https://s3.ap-south-1.amazonaws.com/weekday-resume-attachments/qltoivp-zcweyqfrir_1682323788387.pdf" TargetMode="External"/><Relationship Id="rId11" Type="http://schemas.openxmlformats.org/officeDocument/2006/relationships/hyperlink" Target="https://storage.googleapis.com/weekday-resume-attachments/0hynkjq6yevl0000001710162288832" TargetMode="External"/><Relationship Id="rId10" Type="http://schemas.openxmlformats.org/officeDocument/2006/relationships/hyperlink" Target="https://www.linkedin.com/in/krishna-dalam" TargetMode="External"/><Relationship Id="rId13" Type="http://schemas.openxmlformats.org/officeDocument/2006/relationships/hyperlink" Target="https://storage.googleapis.com/weekday-resume-attachments/khasj9s8mqq00000001725269552150" TargetMode="External"/><Relationship Id="rId12" Type="http://schemas.openxmlformats.org/officeDocument/2006/relationships/hyperlink" Target="http://www.linkedin.com/in/callmeabraz" TargetMode="External"/><Relationship Id="rId15" Type="http://schemas.openxmlformats.org/officeDocument/2006/relationships/hyperlink" Target="https://s3.ap-south-1.amazonaws.com/weekday-resume-attachments/airtableAttachment_1706789822538_jnot9.pdf" TargetMode="External"/><Relationship Id="rId14" Type="http://schemas.openxmlformats.org/officeDocument/2006/relationships/hyperlink" Target="https://www.linkedin.com/in/siddhantkul" TargetMode="External"/><Relationship Id="rId17" Type="http://schemas.openxmlformats.org/officeDocument/2006/relationships/hyperlink" Target="https://s3.ap-south-1.amazonaws.com/weekday-resume-attachments/lclaprahswwee_1687936296511.pdf" TargetMode="External"/><Relationship Id="rId16" Type="http://schemas.openxmlformats.org/officeDocument/2006/relationships/hyperlink" Target="https://www.linkedin.com/in/kishlayakumar" TargetMode="External"/><Relationship Id="rId19" Type="http://schemas.openxmlformats.org/officeDocument/2006/relationships/hyperlink" Target="https://s3.ap-south-1.amazonaws.com/weekday-resume-attachments/zphg4kwrmrq00000001706685061555" TargetMode="External"/><Relationship Id="rId18" Type="http://schemas.openxmlformats.org/officeDocument/2006/relationships/hyperlink" Target="https://www.linkedin.com/in/kavit-narwal-1a1005b7" TargetMode="External"/></Relationships>
</file>

<file path=xl/worksheets/_rels/sheet10.xml.rels><?xml version="1.0" encoding="UTF-8" standalone="yes"?><Relationships xmlns="http://schemas.openxmlformats.org/package/2006/relationships"><Relationship Id="rId40" Type="http://schemas.openxmlformats.org/officeDocument/2006/relationships/hyperlink" Target="https://www.linkedin.com/in/vikrant-kumar-vikram-2b7a7a171" TargetMode="External"/><Relationship Id="rId42" Type="http://schemas.openxmlformats.org/officeDocument/2006/relationships/drawing" Target="../drawings/drawing10.xml"/><Relationship Id="rId41" Type="http://schemas.openxmlformats.org/officeDocument/2006/relationships/hyperlink" Target="https://www.linkedin.com/in/abdul-qadir-husainee/?_l=en_US/" TargetMode="External"/><Relationship Id="rId44" Type="http://schemas.openxmlformats.org/officeDocument/2006/relationships/table" Target="../tables/table10.xml"/><Relationship Id="rId1" Type="http://schemas.openxmlformats.org/officeDocument/2006/relationships/hyperlink" Target="https://calendly.com/weekday-team/connect-with-weekday" TargetMode="External"/><Relationship Id="rId2" Type="http://schemas.openxmlformats.org/officeDocument/2006/relationships/hyperlink" Target="https://www.linkedin.com/in/jagveer-gandhi-1344b016" TargetMode="External"/><Relationship Id="rId3" Type="http://schemas.openxmlformats.org/officeDocument/2006/relationships/hyperlink" Target="https://s3.ap-south-1.amazonaws.com/weekday-resume-attachments/0elve7z2" TargetMode="External"/><Relationship Id="rId4" Type="http://schemas.openxmlformats.org/officeDocument/2006/relationships/hyperlink" Target="https://www.linkedin.com/in/abhishek-ranjan-03" TargetMode="External"/><Relationship Id="rId9" Type="http://schemas.openxmlformats.org/officeDocument/2006/relationships/hyperlink" Target="https://s3.ap-south-1.amazonaws.com/weekday-resume-attachments/ebtbvpcwcpteoq_1684907352317.pdf" TargetMode="External"/><Relationship Id="rId5" Type="http://schemas.openxmlformats.org/officeDocument/2006/relationships/hyperlink" Target="https://s3.ap-south-1.amazonaws.com/weekday-resume-attachments/airtableAttachment_1706939949294_uqbbm.pdf" TargetMode="External"/><Relationship Id="rId6" Type="http://schemas.openxmlformats.org/officeDocument/2006/relationships/hyperlink" Target="https://www.linkedin.com/in/shiv-dhingra" TargetMode="External"/><Relationship Id="rId7" Type="http://schemas.openxmlformats.org/officeDocument/2006/relationships/hyperlink" Target="https://s3.us-east-2.amazonaws.com/weekday-resumes/shiv-dhingra_1671127395698_oqe9p.pdf" TargetMode="External"/><Relationship Id="rId8" Type="http://schemas.openxmlformats.org/officeDocument/2006/relationships/hyperlink" Target="https://www.linkedin.com/in/dhairyapunjabi" TargetMode="External"/><Relationship Id="rId31" Type="http://schemas.openxmlformats.org/officeDocument/2006/relationships/hyperlink" Target="https://www.linkedin.com/in/sandeep-singh-" TargetMode="External"/><Relationship Id="rId30" Type="http://schemas.openxmlformats.org/officeDocument/2006/relationships/hyperlink" Target="https://storage.googleapis.com/weekday-resume-attachments/vie7h4hqw6000000001717674379571" TargetMode="External"/><Relationship Id="rId33" Type="http://schemas.openxmlformats.org/officeDocument/2006/relationships/hyperlink" Target="https://www.linkedin.com/in/santosh-singh-4116145b" TargetMode="External"/><Relationship Id="rId32" Type="http://schemas.openxmlformats.org/officeDocument/2006/relationships/hyperlink" Target="https://s3.ap-south-1.amazonaws.com/weekday-resume-attachments/1r7u9l0n931j0000001706514148511" TargetMode="External"/><Relationship Id="rId35" Type="http://schemas.openxmlformats.org/officeDocument/2006/relationships/hyperlink" Target="https://www.linkedin.com/in/rohitmullapudi" TargetMode="External"/><Relationship Id="rId34" Type="http://schemas.openxmlformats.org/officeDocument/2006/relationships/hyperlink" Target="https://storage.googleapis.com/weekday-resume-attachments/o1tr5bd5v0r00000001709877142770" TargetMode="External"/><Relationship Id="rId37" Type="http://schemas.openxmlformats.org/officeDocument/2006/relationships/hyperlink" Target="https://www.linkedin.com/in/siddharthjain1611" TargetMode="External"/><Relationship Id="rId36" Type="http://schemas.openxmlformats.org/officeDocument/2006/relationships/hyperlink" Target="https://s3.ap-south-1.amazonaws.com/weekday-resume-attachments/nkmaeiy10ag00000001705036136604" TargetMode="External"/><Relationship Id="rId39" Type="http://schemas.openxmlformats.org/officeDocument/2006/relationships/hyperlink" Target="https://www.linkedin.com/in/vikrant-kumar-vikram-2b7a7a171" TargetMode="External"/><Relationship Id="rId38" Type="http://schemas.openxmlformats.org/officeDocument/2006/relationships/hyperlink" Target="https://s3.ap-south-1.amazonaws.com/weekday-resume-attachments/j70bj13vub000000001700376728952" TargetMode="External"/><Relationship Id="rId20" Type="http://schemas.openxmlformats.org/officeDocument/2006/relationships/hyperlink" Target="https://www.linkedin.com/in/rajat-juneja" TargetMode="External"/><Relationship Id="rId22" Type="http://schemas.openxmlformats.org/officeDocument/2006/relationships/hyperlink" Target="https://www.linkedin.com/in/jigyasa-upadhyay-24963515b" TargetMode="External"/><Relationship Id="rId21" Type="http://schemas.openxmlformats.org/officeDocument/2006/relationships/hyperlink" Target="https://storage.googleapis.com/weekday-resume-attachments/airtableAttachment_1708102176200_uqtjm.pdf" TargetMode="External"/><Relationship Id="rId24" Type="http://schemas.openxmlformats.org/officeDocument/2006/relationships/hyperlink" Target="https://www.linkedin.com/in/jainsaab05" TargetMode="External"/><Relationship Id="rId23" Type="http://schemas.openxmlformats.org/officeDocument/2006/relationships/hyperlink" Target="https://storage.googleapis.com/weekday-resume-attachments/v1t7x9f4lj000000001715590977131" TargetMode="External"/><Relationship Id="rId26" Type="http://schemas.openxmlformats.org/officeDocument/2006/relationships/hyperlink" Target="http://liv.ai/" TargetMode="External"/><Relationship Id="rId25" Type="http://schemas.openxmlformats.org/officeDocument/2006/relationships/hyperlink" Target="https://storage.googleapis.com/weekday-resume-attachments/suykj9fvul000000001712864814917" TargetMode="External"/><Relationship Id="rId28" Type="http://schemas.openxmlformats.org/officeDocument/2006/relationships/hyperlink" Target="https://s3.us-east-2.amazonaws.com/weekday-resumes/ravindra-nayak-n-b28417a6_1675906294341_nyxgt.pdf" TargetMode="External"/><Relationship Id="rId27" Type="http://schemas.openxmlformats.org/officeDocument/2006/relationships/hyperlink" Target="https://www.linkedin.com/in/ravindra-nayak-n-b28417a6" TargetMode="External"/><Relationship Id="rId29" Type="http://schemas.openxmlformats.org/officeDocument/2006/relationships/hyperlink" Target="https://www.linkedin.com/in/parag-rane-672a6614b" TargetMode="External"/><Relationship Id="rId11" Type="http://schemas.openxmlformats.org/officeDocument/2006/relationships/hyperlink" Target="https://storage.googleapis.com/weekday-resume-attachments/estsoooondj00000001712858951703" TargetMode="External"/><Relationship Id="rId10" Type="http://schemas.openxmlformats.org/officeDocument/2006/relationships/hyperlink" Target="https://www.linkedin.com/in/charulsharma576" TargetMode="External"/><Relationship Id="rId13" Type="http://schemas.openxmlformats.org/officeDocument/2006/relationships/hyperlink" Target="https://s3.ap-south-1.amazonaws.com/weekday-resume-attachments/0pc9csk02v1d0000001704274261459" TargetMode="External"/><Relationship Id="rId12" Type="http://schemas.openxmlformats.org/officeDocument/2006/relationships/hyperlink" Target="https://www.linkedin.com/in/mehak-samaiya" TargetMode="External"/><Relationship Id="rId15" Type="http://schemas.openxmlformats.org/officeDocument/2006/relationships/hyperlink" Target="https://s3.ap-south-1.amazonaws.com/weekday-resume-attachments/2qeoz8h38bj00000001705941033843" TargetMode="External"/><Relationship Id="rId14" Type="http://schemas.openxmlformats.org/officeDocument/2006/relationships/hyperlink" Target="https://www.linkedin.com/in/shruti-jain-243870192" TargetMode="External"/><Relationship Id="rId17" Type="http://schemas.openxmlformats.org/officeDocument/2006/relationships/hyperlink" Target="https://storage.googleapis.com/weekday-resume-attachments/yd5urnb93gm00000001711611440563" TargetMode="External"/><Relationship Id="rId16" Type="http://schemas.openxmlformats.org/officeDocument/2006/relationships/hyperlink" Target="https://www.linkedin.com/in/anay-yadav-438895132" TargetMode="External"/><Relationship Id="rId19" Type="http://schemas.openxmlformats.org/officeDocument/2006/relationships/hyperlink" Target="https://storage.googleapis.com/weekday-resume-attachments/sftgplimhca00000001711629927993" TargetMode="External"/><Relationship Id="rId18" Type="http://schemas.openxmlformats.org/officeDocument/2006/relationships/hyperlink" Target="https://www.linkedin.com/in/dhirendrakumarinfosec" TargetMode="External"/></Relationships>
</file>

<file path=xl/worksheets/_rels/sheet11.xml.rels><?xml version="1.0" encoding="UTF-8" standalone="yes"?><Relationships xmlns="http://schemas.openxmlformats.org/package/2006/relationships"><Relationship Id="rId40" Type="http://schemas.openxmlformats.org/officeDocument/2006/relationships/hyperlink" Target="https://storage.googleapis.com/weekday-resume-attachments/5l77wbra59y00000001712785438399" TargetMode="External"/><Relationship Id="rId84" Type="http://schemas.openxmlformats.org/officeDocument/2006/relationships/hyperlink" Target="https://s3.us-east-2.amazonaws.com/weekday-resumes/shikhar-sharma-42625056_1671929223061_gfq1f.pdf" TargetMode="External"/><Relationship Id="rId83" Type="http://schemas.openxmlformats.org/officeDocument/2006/relationships/hyperlink" Target="https://www.linkedin.com/in/shikhar-sharma-42625056" TargetMode="External"/><Relationship Id="rId42" Type="http://schemas.openxmlformats.org/officeDocument/2006/relationships/hyperlink" Target="https://storage.googleapis.com/weekday-resume-attachments/b9q78k5g6w000000001717059147484" TargetMode="External"/><Relationship Id="rId86" Type="http://schemas.openxmlformats.org/officeDocument/2006/relationships/hyperlink" Target="https://storage.googleapis.com/weekday-resume-attachments/vbu2w7ticsj00000001712308836536" TargetMode="External"/><Relationship Id="rId41" Type="http://schemas.openxmlformats.org/officeDocument/2006/relationships/hyperlink" Target="https://www.linkedin.com/in/fenil-shah-928609171" TargetMode="External"/><Relationship Id="rId85" Type="http://schemas.openxmlformats.org/officeDocument/2006/relationships/hyperlink" Target="https://www.linkedin.com/in/anshul-nigam-442aa717" TargetMode="External"/><Relationship Id="rId44" Type="http://schemas.openxmlformats.org/officeDocument/2006/relationships/hyperlink" Target="https://storage.googleapis.com/weekday-resume-attachments/66ijczce30s00000001714763727082" TargetMode="External"/><Relationship Id="rId43" Type="http://schemas.openxmlformats.org/officeDocument/2006/relationships/hyperlink" Target="https://www.linkedin.com/in/mohitchawla16" TargetMode="External"/><Relationship Id="rId87" Type="http://schemas.openxmlformats.org/officeDocument/2006/relationships/drawing" Target="../drawings/drawing11.xml"/><Relationship Id="rId46" Type="http://schemas.openxmlformats.org/officeDocument/2006/relationships/hyperlink" Target="https://storage.googleapis.com/weekday-resume-attachments/uukc2o6vhj000000001711872581186" TargetMode="External"/><Relationship Id="rId45" Type="http://schemas.openxmlformats.org/officeDocument/2006/relationships/hyperlink" Target="https://www.linkedin.com/in/dk46164" TargetMode="External"/><Relationship Id="rId89" Type="http://schemas.openxmlformats.org/officeDocument/2006/relationships/table" Target="../tables/table11.xml"/><Relationship Id="rId80" Type="http://schemas.openxmlformats.org/officeDocument/2006/relationships/hyperlink" Target="https://s3.ap-south-1.amazonaws.com/weekday-resume-attachments/8705v75nsyw00000001703944307100" TargetMode="External"/><Relationship Id="rId82" Type="http://schemas.openxmlformats.org/officeDocument/2006/relationships/hyperlink" Target="https://storage.googleapis.com/weekday-resume-attachments/xv2r726zrc000000001714476905982" TargetMode="External"/><Relationship Id="rId81" Type="http://schemas.openxmlformats.org/officeDocument/2006/relationships/hyperlink" Target="https://www.linkedin.com/in/elsondsouza" TargetMode="External"/><Relationship Id="rId1" Type="http://schemas.openxmlformats.org/officeDocument/2006/relationships/hyperlink" Target="https://calendly.com/weekday-team/connect-with-weekday" TargetMode="External"/><Relationship Id="rId2" Type="http://schemas.openxmlformats.org/officeDocument/2006/relationships/hyperlink" Target="https://www.linkedin.com/in/aayush-rawat-33a67619a" TargetMode="External"/><Relationship Id="rId3" Type="http://schemas.openxmlformats.org/officeDocument/2006/relationships/hyperlink" Target="https://s3.ap-south-1.amazonaws.com/weekday-resume-attachments/51njcu92" TargetMode="External"/><Relationship Id="rId4" Type="http://schemas.openxmlformats.org/officeDocument/2006/relationships/hyperlink" Target="https://www.linkedin.com/in/meghrajfalle" TargetMode="External"/><Relationship Id="rId9" Type="http://schemas.openxmlformats.org/officeDocument/2006/relationships/hyperlink" Target="https://s3.us-east-2.amazonaws.com/weekday-resumes/Vipul_Singhal.pdf_mom_657" TargetMode="External"/><Relationship Id="rId48" Type="http://schemas.openxmlformats.org/officeDocument/2006/relationships/hyperlink" Target="https://storage.googleapis.com/weekday-resume-attachments/d8abrqzbco000000001717863455740" TargetMode="External"/><Relationship Id="rId47" Type="http://schemas.openxmlformats.org/officeDocument/2006/relationships/hyperlink" Target="https://www.linkedin.com/in/arun-bhat" TargetMode="External"/><Relationship Id="rId49" Type="http://schemas.openxmlformats.org/officeDocument/2006/relationships/hyperlink" Target="https://www.linkedin.com/in/muskan-rathore-619a61129" TargetMode="External"/><Relationship Id="rId5" Type="http://schemas.openxmlformats.org/officeDocument/2006/relationships/hyperlink" Target="https://storage.googleapis.com/weekday-resume-attachments/zavkupff1o000000001714962868567" TargetMode="External"/><Relationship Id="rId6" Type="http://schemas.openxmlformats.org/officeDocument/2006/relationships/hyperlink" Target="https://www.linkedin.com/in/pratyush3111" TargetMode="External"/><Relationship Id="rId7" Type="http://schemas.openxmlformats.org/officeDocument/2006/relationships/hyperlink" Target="https://storage.googleapis.com/weekday-resume-attachments/vgl6c19awkl00000001716807740575" TargetMode="External"/><Relationship Id="rId8" Type="http://schemas.openxmlformats.org/officeDocument/2006/relationships/hyperlink" Target="https://www.linkedin.com/in/vipul-singhal-21a831125" TargetMode="External"/><Relationship Id="rId73" Type="http://schemas.openxmlformats.org/officeDocument/2006/relationships/hyperlink" Target="https://www.linkedin.com/in/pshubham05" TargetMode="External"/><Relationship Id="rId72" Type="http://schemas.openxmlformats.org/officeDocument/2006/relationships/hyperlink" Target="https://s3.ap-south-1.amazonaws.com/weekday-resume-attachments/qsllb52dt8000000001704273274782" TargetMode="External"/><Relationship Id="rId31" Type="http://schemas.openxmlformats.org/officeDocument/2006/relationships/hyperlink" Target="https://www.linkedin.com/in/sudeepgupta90" TargetMode="External"/><Relationship Id="rId75" Type="http://schemas.openxmlformats.org/officeDocument/2006/relationships/hyperlink" Target="https://www.linkedin.com/in/raul93" TargetMode="External"/><Relationship Id="rId30" Type="http://schemas.openxmlformats.org/officeDocument/2006/relationships/hyperlink" Target="https://storage.googleapis.com/weekday-resume-attachments/n91lxrs4lui00000001716980336030" TargetMode="External"/><Relationship Id="rId74" Type="http://schemas.openxmlformats.org/officeDocument/2006/relationships/hyperlink" Target="https://storage.googleapis.com/weekday-resume-attachments/el59bgioey500000001722604371214" TargetMode="External"/><Relationship Id="rId33" Type="http://schemas.openxmlformats.org/officeDocument/2006/relationships/hyperlink" Target="https://www.linkedin.com/in/vayu-teja-amarnath-navuluri/" TargetMode="External"/><Relationship Id="rId77" Type="http://schemas.openxmlformats.org/officeDocument/2006/relationships/hyperlink" Target="https://www.linkedin.com/in/ankush-sharma-12b27657" TargetMode="External"/><Relationship Id="rId32" Type="http://schemas.openxmlformats.org/officeDocument/2006/relationships/hyperlink" Target="https://s3.ap-south-1.amazonaws.com/weekday-resume-attachments/oymb9hg6p9000000001699187522489" TargetMode="External"/><Relationship Id="rId76" Type="http://schemas.openxmlformats.org/officeDocument/2006/relationships/hyperlink" Target="https://storage.googleapis.com/weekday-resume-attachments/kew3eq2zk8000000001716013507083" TargetMode="External"/><Relationship Id="rId35" Type="http://schemas.openxmlformats.org/officeDocument/2006/relationships/hyperlink" Target="https://www.linkedin.com/in/yaseen-ui" TargetMode="External"/><Relationship Id="rId79" Type="http://schemas.openxmlformats.org/officeDocument/2006/relationships/hyperlink" Target="https://www.linkedin.com/in/arpitdawar79" TargetMode="External"/><Relationship Id="rId34" Type="http://schemas.openxmlformats.org/officeDocument/2006/relationships/hyperlink" Target="https://storage.googleapis.com/weekday-resume-attachments/uz6q7m1789n00000001714654264558" TargetMode="External"/><Relationship Id="rId78" Type="http://schemas.openxmlformats.org/officeDocument/2006/relationships/hyperlink" Target="https://storage.googleapis.com/weekday-resume-attachments/e37r1j32aod00000001717664497694" TargetMode="External"/><Relationship Id="rId71" Type="http://schemas.openxmlformats.org/officeDocument/2006/relationships/hyperlink" Target="https://www.linkedin.com/in/gaurav-mittal-27829824" TargetMode="External"/><Relationship Id="rId70" Type="http://schemas.openxmlformats.org/officeDocument/2006/relationships/hyperlink" Target="https://s3.ap-south-1.amazonaws.com/weekday-resume-attachments/7zsempzm8dt00000001707761149168" TargetMode="External"/><Relationship Id="rId37" Type="http://schemas.openxmlformats.org/officeDocument/2006/relationships/hyperlink" Target="https://www.linkedin.com/in/dhavalvmakvana" TargetMode="External"/><Relationship Id="rId36" Type="http://schemas.openxmlformats.org/officeDocument/2006/relationships/hyperlink" Target="https://s3.ap-south-1.amazonaws.com/weekday-resume-attachments/j7n9qkau" TargetMode="External"/><Relationship Id="rId39" Type="http://schemas.openxmlformats.org/officeDocument/2006/relationships/hyperlink" Target="https://www.linkedin.com/in/prasad-patewar-b9066b204" TargetMode="External"/><Relationship Id="rId38" Type="http://schemas.openxmlformats.org/officeDocument/2006/relationships/hyperlink" Target="https://s3.ap-south-1.amazonaws.com/weekday-resume-attachments/kcbpr479weo00000001707139376994" TargetMode="External"/><Relationship Id="rId62" Type="http://schemas.openxmlformats.org/officeDocument/2006/relationships/hyperlink" Target="https://s3.ap-south-1.amazonaws.com/weekday-resume-attachments/s9q9qyp4tp000000001702825112527" TargetMode="External"/><Relationship Id="rId61" Type="http://schemas.openxmlformats.org/officeDocument/2006/relationships/hyperlink" Target="https://www.linkedin.com/in/krishna-sony-77077212a" TargetMode="External"/><Relationship Id="rId20" Type="http://schemas.openxmlformats.org/officeDocument/2006/relationships/hyperlink" Target="https://www.linkedin.com/in/abhishek-adhikari-2b476227" TargetMode="External"/><Relationship Id="rId64" Type="http://schemas.openxmlformats.org/officeDocument/2006/relationships/hyperlink" Target="https://s3.ap-south-1.amazonaws.com/weekday-resume-attachments/a7ept2yz81000000001706882232122" TargetMode="External"/><Relationship Id="rId63" Type="http://schemas.openxmlformats.org/officeDocument/2006/relationships/hyperlink" Target="https://www.linkedin.com/in/harsh-maheshwari301" TargetMode="External"/><Relationship Id="rId22" Type="http://schemas.openxmlformats.org/officeDocument/2006/relationships/hyperlink" Target="https://s3.ap-south-1.amazonaws.com/weekday-resume-attachments/airtableAttachment_1707739244325_1xvui.pdf" TargetMode="External"/><Relationship Id="rId66" Type="http://schemas.openxmlformats.org/officeDocument/2006/relationships/hyperlink" Target="https://storage.googleapis.com/weekday-resume-attachments/jh9lf0xz37p00000001708972224787" TargetMode="External"/><Relationship Id="rId21" Type="http://schemas.openxmlformats.org/officeDocument/2006/relationships/hyperlink" Target="https://www.linkedin.com/in/sagarkapadiya" TargetMode="External"/><Relationship Id="rId65" Type="http://schemas.openxmlformats.org/officeDocument/2006/relationships/hyperlink" Target="https://www.linkedin.com/in/krishkhatri" TargetMode="External"/><Relationship Id="rId24" Type="http://schemas.openxmlformats.org/officeDocument/2006/relationships/hyperlink" Target="https://s3.ap-south-1.amazonaws.com/weekday-resume-attachments/yr9ww5jcw7i00000001707397544468" TargetMode="External"/><Relationship Id="rId68" Type="http://schemas.openxmlformats.org/officeDocument/2006/relationships/hyperlink" Target="https://storage.googleapis.com/weekday-resume-attachments/88pv0tcjkwc00000001715577741694" TargetMode="External"/><Relationship Id="rId23" Type="http://schemas.openxmlformats.org/officeDocument/2006/relationships/hyperlink" Target="https://www.linkedin.com/in/ashutosh-jha-he-him-his-587b6535" TargetMode="External"/><Relationship Id="rId67" Type="http://schemas.openxmlformats.org/officeDocument/2006/relationships/hyperlink" Target="https://www.linkedin.com/in/himashree-kalita-072aab160" TargetMode="External"/><Relationship Id="rId60" Type="http://schemas.openxmlformats.org/officeDocument/2006/relationships/hyperlink" Target="https://s3.ap-south-1.amazonaws.com/weekday-resume-attachments/tmq89t2n07000000001704609873277" TargetMode="External"/><Relationship Id="rId26" Type="http://schemas.openxmlformats.org/officeDocument/2006/relationships/hyperlink" Target="https://storage.googleapis.com/weekday-resume-attachments/cib6i36fcvj00000001718085418312" TargetMode="External"/><Relationship Id="rId25" Type="http://schemas.openxmlformats.org/officeDocument/2006/relationships/hyperlink" Target="https://www.linkedin.com/in/shubhashri-sinha" TargetMode="External"/><Relationship Id="rId69" Type="http://schemas.openxmlformats.org/officeDocument/2006/relationships/hyperlink" Target="https://www.linkedin.com/in/pranshusrivastava123" TargetMode="External"/><Relationship Id="rId28" Type="http://schemas.openxmlformats.org/officeDocument/2006/relationships/hyperlink" Target="https://storage.googleapis.com/weekday-resume-attachments/1tju69fnaxh00000001718003323075" TargetMode="External"/><Relationship Id="rId27" Type="http://schemas.openxmlformats.org/officeDocument/2006/relationships/hyperlink" Target="https://www.linkedin.com/in/sarang-metkar-07" TargetMode="External"/><Relationship Id="rId29" Type="http://schemas.openxmlformats.org/officeDocument/2006/relationships/hyperlink" Target="https://www.linkedin.com/in/deepak-sisodia-87763a1a" TargetMode="External"/><Relationship Id="rId51" Type="http://schemas.openxmlformats.org/officeDocument/2006/relationships/hyperlink" Target="https://www.linkedin.com/in/pradeep-muniasamy" TargetMode="External"/><Relationship Id="rId50" Type="http://schemas.openxmlformats.org/officeDocument/2006/relationships/hyperlink" Target="https://storage.googleapis.com/weekday-resume-attachments/u2ap4xunfpq00000001717321963247" TargetMode="External"/><Relationship Id="rId53" Type="http://schemas.openxmlformats.org/officeDocument/2006/relationships/hyperlink" Target="https://www.linkedin.com/in/vamsi-yerra-366b0086" TargetMode="External"/><Relationship Id="rId52" Type="http://schemas.openxmlformats.org/officeDocument/2006/relationships/hyperlink" Target="https://storage.googleapis.com/weekday-resume-attachments/q697ycxaz1000000001717063117453" TargetMode="External"/><Relationship Id="rId11" Type="http://schemas.openxmlformats.org/officeDocument/2006/relationships/hyperlink" Target="https://storage.googleapis.com/weekday-resume-attachments/lh1fwhkijbn00000001716049598537" TargetMode="External"/><Relationship Id="rId55" Type="http://schemas.openxmlformats.org/officeDocument/2006/relationships/hyperlink" Target="https://www.linkedin.com/in/nainesh-zaveri-49796728" TargetMode="External"/><Relationship Id="rId10" Type="http://schemas.openxmlformats.org/officeDocument/2006/relationships/hyperlink" Target="https://www.linkedin.com/in/pankaj-rathore-a1080a198" TargetMode="External"/><Relationship Id="rId54" Type="http://schemas.openxmlformats.org/officeDocument/2006/relationships/hyperlink" Target="https://s3.ap-south-1.amazonaws.com/weekday-resume-attachments/airtableAttachment_1707285077873_ei5sc.pdf" TargetMode="External"/><Relationship Id="rId13" Type="http://schemas.openxmlformats.org/officeDocument/2006/relationships/hyperlink" Target="https://storage.googleapis.com/weekday-resume-attachments/satyupqz5z000000001714508157107" TargetMode="External"/><Relationship Id="rId57" Type="http://schemas.openxmlformats.org/officeDocument/2006/relationships/hyperlink" Target="https://www.linkedin.com/in/sathish28" TargetMode="External"/><Relationship Id="rId12" Type="http://schemas.openxmlformats.org/officeDocument/2006/relationships/hyperlink" Target="https://www.linkedin.com/in/suraj-singh-228759234" TargetMode="External"/><Relationship Id="rId56" Type="http://schemas.openxmlformats.org/officeDocument/2006/relationships/hyperlink" Target="https://s3.us-east-2.amazonaws.com/weekday-resumes/airtableAttachment_1676313236106_gyljg.pdf" TargetMode="External"/><Relationship Id="rId15" Type="http://schemas.openxmlformats.org/officeDocument/2006/relationships/hyperlink" Target="https://s3.ap-south-1.amazonaws.com/weekday-resume-attachments/airtableAttachment_1706787160659_j5bgg.pdf" TargetMode="External"/><Relationship Id="rId59" Type="http://schemas.openxmlformats.org/officeDocument/2006/relationships/hyperlink" Target="https://www.linkedin.com/in/abhay-kaushal-056652148" TargetMode="External"/><Relationship Id="rId14" Type="http://schemas.openxmlformats.org/officeDocument/2006/relationships/hyperlink" Target="https://www.linkedin.com/in/vibhutigupta2310" TargetMode="External"/><Relationship Id="rId58" Type="http://schemas.openxmlformats.org/officeDocument/2006/relationships/hyperlink" Target="https://s3.us-east-2.amazonaws.com/weekday-resumes/airtableAttachment_1676315091713_ryrth.pdf" TargetMode="External"/><Relationship Id="rId17" Type="http://schemas.openxmlformats.org/officeDocument/2006/relationships/hyperlink" Target="https://storage.googleapis.com/weekday-resume-attachments/swq28tuo2w000000001718009132795" TargetMode="External"/><Relationship Id="rId16" Type="http://schemas.openxmlformats.org/officeDocument/2006/relationships/hyperlink" Target="https://www.linkedin.com/in/shubhamuxd" TargetMode="External"/><Relationship Id="rId19" Type="http://schemas.openxmlformats.org/officeDocument/2006/relationships/hyperlink" Target="https://s3.ap-south-1.amazonaws.com/weekday-resume-attachments/airtableAttachment_1706786895955_kqprw.pdf" TargetMode="External"/><Relationship Id="rId18" Type="http://schemas.openxmlformats.org/officeDocument/2006/relationships/hyperlink" Target="https://www.linkedin.com/in/suminder-singh-7211806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4.0" topLeftCell="A5" activePane="bottomLeft" state="frozen"/>
      <selection activeCell="B6" sqref="B6" pane="bottomLeft"/>
    </sheetView>
  </sheetViews>
  <sheetFormatPr customHeight="1" defaultColWidth="12.63" defaultRowHeight="15.75"/>
  <cols>
    <col customWidth="1" min="1" max="2" width="17.88"/>
    <col customWidth="1" min="3" max="3" width="25.38"/>
    <col customWidth="1" min="4" max="4" width="18.25"/>
    <col customWidth="1" min="5" max="5" width="25.75"/>
    <col customWidth="1" min="6" max="6" width="11.63"/>
    <col customWidth="1" min="7" max="7" width="17.13"/>
    <col customWidth="1" hidden="1" min="8" max="8" width="23.5"/>
    <col customWidth="1" hidden="1" min="9" max="9" width="13.88"/>
    <col customWidth="1" min="12" max="12" width="31.88"/>
  </cols>
  <sheetData>
    <row r="1">
      <c r="A1" s="1" t="s">
        <v>0</v>
      </c>
    </row>
    <row r="3">
      <c r="A3" s="2"/>
      <c r="B3" s="2"/>
      <c r="C3" s="2"/>
      <c r="D3" s="2"/>
      <c r="E3" s="2"/>
      <c r="F3" s="3"/>
      <c r="G3" s="2"/>
      <c r="H3" s="4"/>
      <c r="I3" s="2"/>
      <c r="J3" s="2"/>
      <c r="K3" s="2"/>
      <c r="L3" s="2"/>
    </row>
    <row r="4" ht="37.5" customHeight="1">
      <c r="A4" s="5" t="s">
        <v>1</v>
      </c>
      <c r="B4" s="6" t="s">
        <v>2</v>
      </c>
      <c r="C4" s="6" t="s">
        <v>3</v>
      </c>
      <c r="D4" s="6" t="s">
        <v>4</v>
      </c>
      <c r="E4" s="7" t="s">
        <v>5</v>
      </c>
      <c r="F4" s="8" t="s">
        <v>6</v>
      </c>
      <c r="G4" s="6" t="s">
        <v>7</v>
      </c>
      <c r="H4" s="9" t="s">
        <v>8</v>
      </c>
      <c r="I4" s="6" t="s">
        <v>9</v>
      </c>
      <c r="J4" s="6" t="s">
        <v>10</v>
      </c>
      <c r="K4" s="6" t="s">
        <v>11</v>
      </c>
      <c r="L4" s="10" t="s">
        <v>12</v>
      </c>
    </row>
    <row r="5">
      <c r="A5" s="11" t="s">
        <v>13</v>
      </c>
      <c r="B5" s="12" t="s">
        <v>14</v>
      </c>
      <c r="C5" s="12" t="s">
        <v>15</v>
      </c>
      <c r="D5" s="12" t="s">
        <v>16</v>
      </c>
      <c r="E5" s="13" t="s">
        <v>17</v>
      </c>
      <c r="F5" s="14" t="s">
        <v>18</v>
      </c>
      <c r="G5" s="12" t="s">
        <v>19</v>
      </c>
      <c r="H5" s="15"/>
      <c r="I5" s="12"/>
      <c r="J5" s="16" t="s">
        <v>20</v>
      </c>
      <c r="K5" s="16" t="s">
        <v>21</v>
      </c>
      <c r="L5" s="17"/>
    </row>
    <row r="6">
      <c r="A6" s="11" t="s">
        <v>13</v>
      </c>
      <c r="B6" s="12" t="s">
        <v>22</v>
      </c>
      <c r="C6" s="12" t="s">
        <v>23</v>
      </c>
      <c r="D6" s="12" t="s">
        <v>24</v>
      </c>
      <c r="E6" s="13"/>
      <c r="F6" s="14" t="s">
        <v>25</v>
      </c>
      <c r="G6" s="12" t="s">
        <v>26</v>
      </c>
      <c r="H6" s="15"/>
      <c r="I6" s="12"/>
      <c r="J6" s="16" t="s">
        <v>27</v>
      </c>
      <c r="K6" s="16" t="s">
        <v>28</v>
      </c>
      <c r="L6" s="17" t="s">
        <v>29</v>
      </c>
    </row>
    <row r="7">
      <c r="A7" s="11" t="s">
        <v>13</v>
      </c>
      <c r="B7" s="12" t="s">
        <v>30</v>
      </c>
      <c r="C7" s="12" t="s">
        <v>23</v>
      </c>
      <c r="D7" s="12" t="s">
        <v>31</v>
      </c>
      <c r="E7" s="13"/>
      <c r="F7" s="14" t="s">
        <v>25</v>
      </c>
      <c r="G7" s="12" t="s">
        <v>32</v>
      </c>
      <c r="H7" s="18"/>
      <c r="I7" s="19"/>
      <c r="J7" s="16" t="s">
        <v>33</v>
      </c>
      <c r="K7" s="16" t="s">
        <v>34</v>
      </c>
      <c r="L7" s="17"/>
    </row>
    <row r="8">
      <c r="A8" s="20" t="s">
        <v>13</v>
      </c>
      <c r="B8" s="12" t="s">
        <v>35</v>
      </c>
      <c r="C8" s="12" t="s">
        <v>36</v>
      </c>
      <c r="D8" s="21" t="s">
        <v>37</v>
      </c>
      <c r="E8" s="13" t="s">
        <v>38</v>
      </c>
      <c r="F8" s="14" t="s">
        <v>39</v>
      </c>
      <c r="G8" s="12" t="s">
        <v>40</v>
      </c>
      <c r="H8" s="18"/>
      <c r="I8" s="19"/>
      <c r="J8" s="22" t="s">
        <v>41</v>
      </c>
      <c r="K8" s="16" t="s">
        <v>42</v>
      </c>
      <c r="L8" s="23" t="s">
        <v>43</v>
      </c>
    </row>
    <row r="9">
      <c r="A9" s="24" t="s">
        <v>44</v>
      </c>
      <c r="B9" s="25" t="s">
        <v>45</v>
      </c>
      <c r="C9" s="25" t="s">
        <v>46</v>
      </c>
      <c r="D9" s="25" t="s">
        <v>47</v>
      </c>
      <c r="E9" s="26" t="s">
        <v>48</v>
      </c>
      <c r="F9" s="27" t="s">
        <v>49</v>
      </c>
      <c r="G9" s="26" t="s">
        <v>50</v>
      </c>
      <c r="H9" s="28"/>
      <c r="I9" s="26"/>
      <c r="J9" s="29" t="s">
        <v>51</v>
      </c>
      <c r="K9" s="29" t="s">
        <v>52</v>
      </c>
      <c r="L9" s="30"/>
    </row>
    <row r="10">
      <c r="A10" s="31" t="s">
        <v>44</v>
      </c>
      <c r="B10" s="25" t="s">
        <v>53</v>
      </c>
      <c r="C10" s="25" t="s">
        <v>46</v>
      </c>
      <c r="D10" s="29" t="s">
        <v>54</v>
      </c>
      <c r="E10" s="26" t="s">
        <v>55</v>
      </c>
      <c r="F10" s="27" t="s">
        <v>18</v>
      </c>
      <c r="G10" s="26" t="s">
        <v>56</v>
      </c>
      <c r="H10" s="28"/>
      <c r="I10" s="26"/>
      <c r="J10" s="29" t="s">
        <v>57</v>
      </c>
      <c r="K10" s="29" t="s">
        <v>58</v>
      </c>
      <c r="L10" s="30" t="s">
        <v>59</v>
      </c>
    </row>
    <row r="11">
      <c r="A11" s="32" t="s">
        <v>60</v>
      </c>
      <c r="B11" s="33" t="s">
        <v>61</v>
      </c>
      <c r="C11" s="33" t="s">
        <v>62</v>
      </c>
      <c r="D11" s="33" t="s">
        <v>63</v>
      </c>
      <c r="E11" s="34" t="s">
        <v>64</v>
      </c>
      <c r="F11" s="35" t="s">
        <v>65</v>
      </c>
      <c r="G11" s="33" t="s">
        <v>66</v>
      </c>
      <c r="H11" s="36"/>
      <c r="I11" s="37"/>
      <c r="J11" s="38" t="s">
        <v>67</v>
      </c>
      <c r="K11" s="38" t="s">
        <v>68</v>
      </c>
      <c r="L11" s="39"/>
    </row>
    <row r="12">
      <c r="A12" s="32" t="s">
        <v>69</v>
      </c>
      <c r="B12" s="33" t="s">
        <v>70</v>
      </c>
      <c r="C12" s="33" t="s">
        <v>71</v>
      </c>
      <c r="D12" s="33" t="s">
        <v>72</v>
      </c>
      <c r="E12" s="34" t="s">
        <v>73</v>
      </c>
      <c r="F12" s="35" t="s">
        <v>25</v>
      </c>
      <c r="G12" s="33" t="s">
        <v>19</v>
      </c>
      <c r="H12" s="36"/>
      <c r="I12" s="37"/>
      <c r="J12" s="38" t="s">
        <v>74</v>
      </c>
      <c r="K12" s="38" t="s">
        <v>75</v>
      </c>
      <c r="L12" s="39"/>
    </row>
    <row r="13">
      <c r="A13" s="40" t="s">
        <v>76</v>
      </c>
      <c r="B13" s="41" t="s">
        <v>77</v>
      </c>
      <c r="C13" s="41" t="s">
        <v>78</v>
      </c>
      <c r="D13" s="41" t="s">
        <v>79</v>
      </c>
      <c r="E13" s="42" t="s">
        <v>80</v>
      </c>
      <c r="F13" s="43" t="s">
        <v>81</v>
      </c>
      <c r="G13" s="41" t="s">
        <v>82</v>
      </c>
      <c r="H13" s="44"/>
      <c r="I13" s="41"/>
      <c r="J13" s="45" t="s">
        <v>83</v>
      </c>
      <c r="K13" s="45" t="s">
        <v>84</v>
      </c>
      <c r="L13" s="46"/>
    </row>
    <row r="14">
      <c r="A14" s="40" t="s">
        <v>76</v>
      </c>
      <c r="B14" s="41" t="s">
        <v>85</v>
      </c>
      <c r="C14" s="41" t="s">
        <v>86</v>
      </c>
      <c r="D14" s="45" t="s">
        <v>87</v>
      </c>
      <c r="E14" s="42" t="s">
        <v>88</v>
      </c>
      <c r="F14" s="43" t="s">
        <v>49</v>
      </c>
      <c r="G14" s="41" t="s">
        <v>32</v>
      </c>
      <c r="H14" s="44"/>
      <c r="I14" s="41"/>
      <c r="J14" s="45" t="s">
        <v>89</v>
      </c>
      <c r="K14" s="45" t="s">
        <v>90</v>
      </c>
      <c r="L14" s="46"/>
    </row>
    <row r="15">
      <c r="A15" s="40" t="s">
        <v>76</v>
      </c>
      <c r="B15" s="41" t="s">
        <v>91</v>
      </c>
      <c r="C15" s="41" t="s">
        <v>92</v>
      </c>
      <c r="D15" s="41" t="s">
        <v>93</v>
      </c>
      <c r="E15" s="42" t="s">
        <v>94</v>
      </c>
      <c r="F15" s="43" t="s">
        <v>49</v>
      </c>
      <c r="G15" s="41" t="s">
        <v>26</v>
      </c>
      <c r="H15" s="44"/>
      <c r="I15" s="41"/>
      <c r="J15" s="45" t="s">
        <v>95</v>
      </c>
      <c r="K15" s="45" t="s">
        <v>96</v>
      </c>
      <c r="L15" s="46"/>
    </row>
    <row r="16">
      <c r="A16" s="47" t="s">
        <v>97</v>
      </c>
      <c r="B16" s="48" t="s">
        <v>98</v>
      </c>
      <c r="C16" s="48" t="s">
        <v>99</v>
      </c>
      <c r="D16" s="48" t="s">
        <v>100</v>
      </c>
      <c r="E16" s="49" t="s">
        <v>101</v>
      </c>
      <c r="F16" s="50" t="s">
        <v>25</v>
      </c>
      <c r="G16" s="48" t="s">
        <v>102</v>
      </c>
      <c r="H16" s="51"/>
      <c r="I16" s="48"/>
      <c r="J16" s="52" t="s">
        <v>103</v>
      </c>
      <c r="K16" s="52" t="s">
        <v>104</v>
      </c>
      <c r="L16" s="53"/>
    </row>
    <row r="17">
      <c r="A17" s="54" t="s">
        <v>97</v>
      </c>
      <c r="B17" s="48" t="s">
        <v>105</v>
      </c>
      <c r="C17" s="48" t="s">
        <v>106</v>
      </c>
      <c r="D17" s="48" t="s">
        <v>107</v>
      </c>
      <c r="E17" s="49" t="s">
        <v>108</v>
      </c>
      <c r="F17" s="50" t="s">
        <v>18</v>
      </c>
      <c r="G17" s="48" t="s">
        <v>109</v>
      </c>
      <c r="H17" s="51"/>
      <c r="I17" s="48"/>
      <c r="J17" s="52" t="s">
        <v>110</v>
      </c>
      <c r="K17" s="52" t="s">
        <v>111</v>
      </c>
      <c r="L17" s="53" t="s">
        <v>112</v>
      </c>
    </row>
    <row r="18">
      <c r="A18" s="47" t="s">
        <v>97</v>
      </c>
      <c r="B18" s="48" t="s">
        <v>113</v>
      </c>
      <c r="C18" s="48" t="s">
        <v>114</v>
      </c>
      <c r="D18" s="48" t="s">
        <v>115</v>
      </c>
      <c r="E18" s="49" t="s">
        <v>116</v>
      </c>
      <c r="F18" s="50" t="s">
        <v>18</v>
      </c>
      <c r="G18" s="48" t="s">
        <v>26</v>
      </c>
      <c r="H18" s="51"/>
      <c r="I18" s="48"/>
      <c r="J18" s="52" t="s">
        <v>117</v>
      </c>
      <c r="K18" s="52" t="s">
        <v>118</v>
      </c>
      <c r="L18" s="53"/>
    </row>
    <row r="19">
      <c r="A19" s="55" t="s">
        <v>119</v>
      </c>
      <c r="B19" s="56" t="s">
        <v>120</v>
      </c>
      <c r="C19" s="56" t="s">
        <v>121</v>
      </c>
      <c r="D19" s="56" t="s">
        <v>122</v>
      </c>
      <c r="E19" s="57" t="s">
        <v>123</v>
      </c>
      <c r="F19" s="58" t="s">
        <v>65</v>
      </c>
      <c r="G19" s="56" t="s">
        <v>124</v>
      </c>
      <c r="H19" s="59"/>
      <c r="I19" s="56"/>
      <c r="J19" s="60" t="s">
        <v>125</v>
      </c>
      <c r="K19" s="60" t="s">
        <v>126</v>
      </c>
      <c r="L19" s="61"/>
    </row>
    <row r="20">
      <c r="A20" s="62" t="s">
        <v>127</v>
      </c>
      <c r="B20" s="63" t="s">
        <v>128</v>
      </c>
      <c r="C20" s="63" t="s">
        <v>129</v>
      </c>
      <c r="D20" s="63" t="s">
        <v>130</v>
      </c>
      <c r="E20" s="64" t="s">
        <v>131</v>
      </c>
      <c r="F20" s="65" t="s">
        <v>81</v>
      </c>
      <c r="G20" s="63" t="s">
        <v>132</v>
      </c>
      <c r="H20" s="66"/>
      <c r="I20" s="67"/>
      <c r="J20" s="68" t="s">
        <v>133</v>
      </c>
      <c r="K20" s="68" t="s">
        <v>134</v>
      </c>
      <c r="L20" s="69" t="s">
        <v>112</v>
      </c>
    </row>
    <row r="21">
      <c r="A21" s="70" t="s">
        <v>127</v>
      </c>
      <c r="B21" s="63" t="s">
        <v>135</v>
      </c>
      <c r="C21" s="63" t="s">
        <v>136</v>
      </c>
      <c r="D21" s="63" t="s">
        <v>137</v>
      </c>
      <c r="E21" s="64"/>
      <c r="F21" s="65" t="s">
        <v>138</v>
      </c>
      <c r="G21" s="63" t="s">
        <v>139</v>
      </c>
      <c r="H21" s="71"/>
      <c r="I21" s="63"/>
      <c r="J21" s="72" t="s">
        <v>140</v>
      </c>
      <c r="K21" s="73" t="s">
        <v>141</v>
      </c>
      <c r="L21" s="69" t="s">
        <v>142</v>
      </c>
    </row>
    <row r="22">
      <c r="A22" s="11" t="s">
        <v>143</v>
      </c>
      <c r="B22" s="12" t="s">
        <v>144</v>
      </c>
      <c r="C22" s="12" t="s">
        <v>145</v>
      </c>
      <c r="D22" s="12" t="s">
        <v>146</v>
      </c>
      <c r="E22" s="13" t="s">
        <v>147</v>
      </c>
      <c r="F22" s="14" t="s">
        <v>148</v>
      </c>
      <c r="G22" s="12" t="s">
        <v>149</v>
      </c>
      <c r="H22" s="74"/>
      <c r="I22" s="12"/>
      <c r="J22" s="16" t="s">
        <v>150</v>
      </c>
      <c r="K22" s="16" t="s">
        <v>151</v>
      </c>
      <c r="L22" s="17" t="s">
        <v>152</v>
      </c>
    </row>
    <row r="23">
      <c r="A23" s="20" t="s">
        <v>143</v>
      </c>
      <c r="B23" s="12" t="s">
        <v>153</v>
      </c>
      <c r="C23" s="12" t="s">
        <v>154</v>
      </c>
      <c r="D23" s="12" t="s">
        <v>155</v>
      </c>
      <c r="E23" s="13"/>
      <c r="F23" s="14" t="s">
        <v>49</v>
      </c>
      <c r="G23" s="12" t="s">
        <v>156</v>
      </c>
      <c r="H23" s="74"/>
      <c r="I23" s="12"/>
      <c r="J23" s="16" t="s">
        <v>157</v>
      </c>
      <c r="K23" s="16" t="s">
        <v>158</v>
      </c>
      <c r="L23" s="17" t="s">
        <v>159</v>
      </c>
    </row>
    <row r="24">
      <c r="A24" s="75" t="s">
        <v>143</v>
      </c>
      <c r="B24" s="76" t="s">
        <v>160</v>
      </c>
      <c r="C24" s="76" t="s">
        <v>161</v>
      </c>
      <c r="D24" s="76" t="s">
        <v>162</v>
      </c>
      <c r="E24" s="77" t="s">
        <v>163</v>
      </c>
      <c r="F24" s="78" t="s">
        <v>164</v>
      </c>
      <c r="G24" s="76" t="s">
        <v>165</v>
      </c>
      <c r="H24" s="79"/>
      <c r="I24" s="76"/>
      <c r="J24" s="80" t="s">
        <v>166</v>
      </c>
      <c r="K24" s="80" t="s">
        <v>167</v>
      </c>
      <c r="L24" s="81"/>
    </row>
  </sheetData>
  <mergeCells count="1">
    <mergeCell ref="A1:L2"/>
  </mergeCells>
  <dataValidations>
    <dataValidation type="list" allowBlank="1" sqref="A5:A24">
      <formula1>"Frontend,Backend,ML/Data,Product,Design,Tech Lead,DevOps/SRE,Mobile,Full Stack"</formula1>
    </dataValidation>
  </dataValidations>
  <hyperlinks>
    <hyperlink r:id="rId1" ref="A1"/>
    <hyperlink r:id="rId2" ref="J5"/>
    <hyperlink r:id="rId3" ref="K5"/>
    <hyperlink r:id="rId4" ref="J6"/>
    <hyperlink r:id="rId5" ref="K6"/>
    <hyperlink r:id="rId6" ref="J7"/>
    <hyperlink r:id="rId7" ref="K7"/>
    <hyperlink r:id="rId8" ref="J8"/>
    <hyperlink r:id="rId9" ref="K8"/>
    <hyperlink r:id="rId10" ref="J9"/>
    <hyperlink r:id="rId11" ref="K9"/>
    <hyperlink r:id="rId12" ref="D10"/>
    <hyperlink r:id="rId13" ref="J10"/>
    <hyperlink r:id="rId14" ref="K10"/>
    <hyperlink r:id="rId15" ref="J11"/>
    <hyperlink r:id="rId16" ref="K11"/>
    <hyperlink r:id="rId17" ref="J12"/>
    <hyperlink r:id="rId18" ref="K12"/>
    <hyperlink r:id="rId19" ref="J13"/>
    <hyperlink r:id="rId20" ref="K13"/>
    <hyperlink r:id="rId21" ref="D14"/>
    <hyperlink r:id="rId22" ref="J14"/>
    <hyperlink r:id="rId23" ref="K14"/>
    <hyperlink r:id="rId24" ref="J15"/>
    <hyperlink r:id="rId25" ref="K15"/>
    <hyperlink r:id="rId26" ref="J16"/>
    <hyperlink r:id="rId27" ref="K16"/>
    <hyperlink r:id="rId28" ref="J17"/>
    <hyperlink r:id="rId29" ref="K17"/>
    <hyperlink r:id="rId30" ref="J18"/>
    <hyperlink r:id="rId31" ref="K18"/>
    <hyperlink r:id="rId32" ref="J19"/>
    <hyperlink r:id="rId33" ref="K19"/>
    <hyperlink r:id="rId34" ref="J20"/>
    <hyperlink r:id="rId35" ref="K20"/>
    <hyperlink r:id="rId36" ref="J21"/>
    <hyperlink r:id="rId37" ref="K21"/>
    <hyperlink r:id="rId38" ref="J22"/>
    <hyperlink r:id="rId39" ref="K22"/>
    <hyperlink r:id="rId40" ref="J23"/>
    <hyperlink r:id="rId41" ref="K23"/>
    <hyperlink r:id="rId42" ref="J24"/>
    <hyperlink r:id="rId43" ref="K24"/>
  </hyperlinks>
  <drawing r:id="rId44"/>
  <tableParts count="1">
    <tablePart r:id="rId46"/>
  </tableParts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4.0" topLeftCell="A5" activePane="bottomLeft" state="frozen"/>
      <selection activeCell="B6" sqref="B6" pane="bottomLeft"/>
    </sheetView>
  </sheetViews>
  <sheetFormatPr customHeight="1" defaultColWidth="12.63" defaultRowHeight="15.75"/>
  <cols>
    <col customWidth="1" min="1" max="2" width="17.88"/>
    <col customWidth="1" min="3" max="3" width="25.38"/>
    <col customWidth="1" min="4" max="4" width="18.25"/>
    <col customWidth="1" min="5" max="5" width="25.75"/>
    <col customWidth="1" min="6" max="6" width="11.63"/>
    <col customWidth="1" min="7" max="7" width="17.13"/>
    <col customWidth="1" hidden="1" min="8" max="8" width="23.5"/>
    <col customWidth="1" hidden="1" min="9" max="9" width="13.88"/>
    <col customWidth="1" min="12" max="12" width="31.88"/>
  </cols>
  <sheetData>
    <row r="1">
      <c r="A1" s="1" t="s">
        <v>168</v>
      </c>
    </row>
    <row r="3">
      <c r="A3" s="2"/>
      <c r="B3" s="2"/>
      <c r="C3" s="2"/>
      <c r="D3" s="2"/>
      <c r="E3" s="2"/>
      <c r="F3" s="3"/>
      <c r="G3" s="2"/>
      <c r="H3" s="4"/>
      <c r="I3" s="2"/>
      <c r="J3" s="2"/>
      <c r="K3" s="2"/>
      <c r="L3" s="2"/>
    </row>
    <row r="4" ht="37.5" customHeight="1">
      <c r="A4" s="5" t="s">
        <v>1</v>
      </c>
      <c r="B4" s="6" t="s">
        <v>2</v>
      </c>
      <c r="C4" s="6" t="s">
        <v>3</v>
      </c>
      <c r="D4" s="6" t="s">
        <v>4</v>
      </c>
      <c r="E4" s="7" t="s">
        <v>5</v>
      </c>
      <c r="F4" s="8" t="s">
        <v>6</v>
      </c>
      <c r="G4" s="6" t="s">
        <v>7</v>
      </c>
      <c r="H4" s="9" t="s">
        <v>8</v>
      </c>
      <c r="I4" s="6" t="s">
        <v>9</v>
      </c>
      <c r="J4" s="6" t="s">
        <v>10</v>
      </c>
      <c r="K4" s="6" t="s">
        <v>11</v>
      </c>
      <c r="L4" s="10" t="s">
        <v>12</v>
      </c>
    </row>
    <row r="5">
      <c r="A5" s="11" t="s">
        <v>13</v>
      </c>
      <c r="B5" s="12" t="s">
        <v>169</v>
      </c>
      <c r="C5" s="12" t="s">
        <v>36</v>
      </c>
      <c r="D5" s="12" t="s">
        <v>170</v>
      </c>
      <c r="E5" s="13"/>
      <c r="F5" s="14" t="s">
        <v>25</v>
      </c>
      <c r="G5" s="12" t="s">
        <v>171</v>
      </c>
      <c r="H5" s="15"/>
      <c r="I5" s="12"/>
      <c r="J5" s="16" t="s">
        <v>172</v>
      </c>
      <c r="K5" s="16" t="s">
        <v>173</v>
      </c>
      <c r="L5" s="17"/>
    </row>
    <row r="6">
      <c r="A6" s="11" t="s">
        <v>13</v>
      </c>
      <c r="B6" s="12" t="s">
        <v>174</v>
      </c>
      <c r="C6" s="12" t="s">
        <v>175</v>
      </c>
      <c r="D6" s="12" t="s">
        <v>176</v>
      </c>
      <c r="E6" s="13" t="s">
        <v>177</v>
      </c>
      <c r="F6" s="14" t="s">
        <v>49</v>
      </c>
      <c r="G6" s="12" t="s">
        <v>178</v>
      </c>
      <c r="H6" s="15"/>
      <c r="I6" s="12"/>
      <c r="J6" s="16" t="s">
        <v>179</v>
      </c>
      <c r="K6" s="16" t="s">
        <v>180</v>
      </c>
      <c r="L6" s="17"/>
    </row>
    <row r="7">
      <c r="A7" s="11" t="s">
        <v>13</v>
      </c>
      <c r="B7" s="12" t="s">
        <v>181</v>
      </c>
      <c r="C7" s="12" t="s">
        <v>182</v>
      </c>
      <c r="D7" s="12" t="s">
        <v>183</v>
      </c>
      <c r="E7" s="13"/>
      <c r="F7" s="14" t="s">
        <v>184</v>
      </c>
      <c r="G7" s="12" t="s">
        <v>178</v>
      </c>
      <c r="H7" s="18"/>
      <c r="I7" s="19"/>
      <c r="J7" s="16" t="s">
        <v>185</v>
      </c>
      <c r="K7" s="16" t="s">
        <v>186</v>
      </c>
      <c r="L7" s="17" t="s">
        <v>187</v>
      </c>
    </row>
    <row r="8">
      <c r="A8" s="20" t="s">
        <v>13</v>
      </c>
      <c r="B8" s="12" t="s">
        <v>188</v>
      </c>
      <c r="C8" s="12" t="s">
        <v>189</v>
      </c>
      <c r="D8" s="21" t="s">
        <v>190</v>
      </c>
      <c r="E8" s="13" t="s">
        <v>191</v>
      </c>
      <c r="F8" s="14" t="s">
        <v>192</v>
      </c>
      <c r="G8" s="12" t="s">
        <v>193</v>
      </c>
      <c r="H8" s="18"/>
      <c r="I8" s="19"/>
      <c r="J8" s="22" t="s">
        <v>194</v>
      </c>
      <c r="K8" s="16" t="s">
        <v>195</v>
      </c>
      <c r="L8" s="23"/>
    </row>
    <row r="9">
      <c r="A9" s="24" t="s">
        <v>44</v>
      </c>
      <c r="B9" s="25" t="s">
        <v>196</v>
      </c>
      <c r="C9" s="25" t="s">
        <v>197</v>
      </c>
      <c r="D9" s="25" t="s">
        <v>198</v>
      </c>
      <c r="E9" s="26"/>
      <c r="F9" s="27" t="s">
        <v>81</v>
      </c>
      <c r="G9" s="26" t="s">
        <v>199</v>
      </c>
      <c r="H9" s="28"/>
      <c r="I9" s="26"/>
      <c r="J9" s="29" t="s">
        <v>200</v>
      </c>
      <c r="K9" s="29" t="s">
        <v>201</v>
      </c>
      <c r="L9" s="30" t="s">
        <v>202</v>
      </c>
    </row>
    <row r="10">
      <c r="A10" s="31" t="s">
        <v>44</v>
      </c>
      <c r="B10" s="25" t="s">
        <v>203</v>
      </c>
      <c r="C10" s="25" t="s">
        <v>204</v>
      </c>
      <c r="D10" s="25" t="s">
        <v>205</v>
      </c>
      <c r="E10" s="26" t="s">
        <v>206</v>
      </c>
      <c r="F10" s="27" t="s">
        <v>148</v>
      </c>
      <c r="G10" s="26" t="s">
        <v>207</v>
      </c>
      <c r="H10" s="28"/>
      <c r="I10" s="26"/>
      <c r="J10" s="29" t="s">
        <v>208</v>
      </c>
      <c r="K10" s="29" t="s">
        <v>209</v>
      </c>
      <c r="L10" s="30" t="s">
        <v>210</v>
      </c>
    </row>
    <row r="11">
      <c r="A11" s="32" t="s">
        <v>60</v>
      </c>
      <c r="B11" s="33" t="s">
        <v>211</v>
      </c>
      <c r="C11" s="33" t="s">
        <v>212</v>
      </c>
      <c r="D11" s="33" t="s">
        <v>213</v>
      </c>
      <c r="E11" s="34" t="s">
        <v>214</v>
      </c>
      <c r="F11" s="35" t="s">
        <v>148</v>
      </c>
      <c r="G11" s="33" t="s">
        <v>40</v>
      </c>
      <c r="H11" s="36"/>
      <c r="I11" s="37"/>
      <c r="J11" s="38" t="s">
        <v>215</v>
      </c>
      <c r="K11" s="38" t="s">
        <v>216</v>
      </c>
      <c r="L11" s="39"/>
    </row>
    <row r="12">
      <c r="A12" s="40" t="s">
        <v>76</v>
      </c>
      <c r="B12" s="41" t="s">
        <v>217</v>
      </c>
      <c r="C12" s="41" t="s">
        <v>182</v>
      </c>
      <c r="D12" s="41" t="s">
        <v>218</v>
      </c>
      <c r="E12" s="42" t="s">
        <v>219</v>
      </c>
      <c r="F12" s="43" t="s">
        <v>18</v>
      </c>
      <c r="G12" s="41" t="s">
        <v>178</v>
      </c>
      <c r="H12" s="44"/>
      <c r="I12" s="41"/>
      <c r="J12" s="45" t="s">
        <v>220</v>
      </c>
      <c r="K12" s="45" t="s">
        <v>221</v>
      </c>
      <c r="L12" s="46" t="s">
        <v>222</v>
      </c>
    </row>
    <row r="13">
      <c r="A13" s="40" t="s">
        <v>76</v>
      </c>
      <c r="B13" s="41" t="s">
        <v>223</v>
      </c>
      <c r="C13" s="41" t="s">
        <v>224</v>
      </c>
      <c r="D13" s="41" t="s">
        <v>225</v>
      </c>
      <c r="E13" s="42" t="s">
        <v>226</v>
      </c>
      <c r="F13" s="43" t="s">
        <v>138</v>
      </c>
      <c r="G13" s="41" t="s">
        <v>227</v>
      </c>
      <c r="H13" s="44"/>
      <c r="I13" s="41"/>
      <c r="J13" s="45" t="s">
        <v>228</v>
      </c>
      <c r="K13" s="45" t="s">
        <v>229</v>
      </c>
      <c r="L13" s="46"/>
    </row>
    <row r="14">
      <c r="A14" s="40" t="s">
        <v>76</v>
      </c>
      <c r="B14" s="41" t="s">
        <v>230</v>
      </c>
      <c r="C14" s="41" t="s">
        <v>36</v>
      </c>
      <c r="D14" s="41" t="s">
        <v>231</v>
      </c>
      <c r="E14" s="42" t="s">
        <v>232</v>
      </c>
      <c r="F14" s="43" t="s">
        <v>39</v>
      </c>
      <c r="G14" s="41" t="s">
        <v>199</v>
      </c>
      <c r="H14" s="44"/>
      <c r="I14" s="41"/>
      <c r="J14" s="45" t="s">
        <v>233</v>
      </c>
      <c r="K14" s="45" t="s">
        <v>234</v>
      </c>
      <c r="L14" s="46"/>
    </row>
    <row r="15">
      <c r="A15" s="47" t="s">
        <v>97</v>
      </c>
      <c r="B15" s="48" t="s">
        <v>235</v>
      </c>
      <c r="C15" s="48" t="s">
        <v>236</v>
      </c>
      <c r="D15" s="48" t="s">
        <v>237</v>
      </c>
      <c r="E15" s="49" t="s">
        <v>238</v>
      </c>
      <c r="F15" s="50" t="s">
        <v>184</v>
      </c>
      <c r="G15" s="48" t="s">
        <v>239</v>
      </c>
      <c r="H15" s="51"/>
      <c r="I15" s="48"/>
      <c r="J15" s="52" t="s">
        <v>240</v>
      </c>
      <c r="K15" s="52" t="s">
        <v>241</v>
      </c>
      <c r="L15" s="53"/>
    </row>
    <row r="16">
      <c r="A16" s="54" t="s">
        <v>97</v>
      </c>
      <c r="B16" s="48" t="s">
        <v>242</v>
      </c>
      <c r="C16" s="48" t="s">
        <v>243</v>
      </c>
      <c r="D16" s="48" t="s">
        <v>244</v>
      </c>
      <c r="E16" s="49" t="s">
        <v>245</v>
      </c>
      <c r="F16" s="50" t="s">
        <v>49</v>
      </c>
      <c r="G16" s="48" t="s">
        <v>246</v>
      </c>
      <c r="H16" s="51"/>
      <c r="I16" s="48"/>
      <c r="J16" s="52" t="s">
        <v>247</v>
      </c>
      <c r="K16" s="52" t="s">
        <v>248</v>
      </c>
      <c r="L16" s="53" t="s">
        <v>249</v>
      </c>
    </row>
    <row r="17">
      <c r="A17" s="47" t="s">
        <v>97</v>
      </c>
      <c r="B17" s="48" t="s">
        <v>250</v>
      </c>
      <c r="C17" s="48" t="s">
        <v>251</v>
      </c>
      <c r="D17" s="48" t="s">
        <v>252</v>
      </c>
      <c r="E17" s="49" t="s">
        <v>253</v>
      </c>
      <c r="F17" s="50" t="s">
        <v>49</v>
      </c>
      <c r="G17" s="48" t="s">
        <v>199</v>
      </c>
      <c r="H17" s="51"/>
      <c r="I17" s="48"/>
      <c r="J17" s="52" t="s">
        <v>254</v>
      </c>
      <c r="K17" s="52" t="s">
        <v>255</v>
      </c>
      <c r="L17" s="53" t="s">
        <v>256</v>
      </c>
    </row>
    <row r="18">
      <c r="A18" s="55" t="s">
        <v>119</v>
      </c>
      <c r="B18" s="56" t="s">
        <v>257</v>
      </c>
      <c r="C18" s="56" t="s">
        <v>258</v>
      </c>
      <c r="D18" s="56" t="s">
        <v>259</v>
      </c>
      <c r="E18" s="57"/>
      <c r="F18" s="58" t="s">
        <v>184</v>
      </c>
      <c r="G18" s="56" t="s">
        <v>260</v>
      </c>
      <c r="H18" s="59"/>
      <c r="I18" s="56"/>
      <c r="J18" s="60" t="s">
        <v>261</v>
      </c>
      <c r="K18" s="56"/>
      <c r="L18" s="61" t="s">
        <v>262</v>
      </c>
    </row>
    <row r="19">
      <c r="A19" s="62" t="s">
        <v>127</v>
      </c>
      <c r="B19" s="63" t="s">
        <v>263</v>
      </c>
      <c r="C19" s="63" t="s">
        <v>264</v>
      </c>
      <c r="D19" s="63" t="s">
        <v>265</v>
      </c>
      <c r="E19" s="64" t="s">
        <v>266</v>
      </c>
      <c r="F19" s="65" t="s">
        <v>18</v>
      </c>
      <c r="G19" s="63" t="s">
        <v>260</v>
      </c>
      <c r="H19" s="66"/>
      <c r="I19" s="67"/>
      <c r="J19" s="68" t="s">
        <v>267</v>
      </c>
      <c r="K19" s="68" t="s">
        <v>268</v>
      </c>
      <c r="L19" s="69" t="s">
        <v>269</v>
      </c>
    </row>
    <row r="20">
      <c r="A20" s="70" t="s">
        <v>127</v>
      </c>
      <c r="B20" s="63" t="s">
        <v>270</v>
      </c>
      <c r="C20" s="63" t="s">
        <v>271</v>
      </c>
      <c r="D20" s="63" t="s">
        <v>272</v>
      </c>
      <c r="E20" s="64" t="s">
        <v>273</v>
      </c>
      <c r="F20" s="65" t="s">
        <v>65</v>
      </c>
      <c r="G20" s="63" t="s">
        <v>139</v>
      </c>
      <c r="H20" s="71"/>
      <c r="I20" s="63"/>
      <c r="J20" s="72" t="s">
        <v>274</v>
      </c>
      <c r="K20" s="73" t="s">
        <v>275</v>
      </c>
      <c r="L20" s="69" t="s">
        <v>276</v>
      </c>
    </row>
    <row r="21">
      <c r="A21" s="70" t="s">
        <v>127</v>
      </c>
      <c r="B21" s="63" t="s">
        <v>277</v>
      </c>
      <c r="C21" s="63" t="s">
        <v>278</v>
      </c>
      <c r="D21" s="63" t="s">
        <v>279</v>
      </c>
      <c r="E21" s="82" t="s">
        <v>280</v>
      </c>
      <c r="F21" s="65" t="s">
        <v>148</v>
      </c>
      <c r="G21" s="63" t="s">
        <v>281</v>
      </c>
      <c r="H21" s="71"/>
      <c r="I21" s="63"/>
      <c r="J21" s="72" t="s">
        <v>282</v>
      </c>
      <c r="K21" s="73" t="s">
        <v>283</v>
      </c>
      <c r="L21" s="69" t="s">
        <v>249</v>
      </c>
    </row>
    <row r="22">
      <c r="A22" s="11" t="s">
        <v>143</v>
      </c>
      <c r="B22" s="12" t="s">
        <v>284</v>
      </c>
      <c r="C22" s="12" t="s">
        <v>285</v>
      </c>
      <c r="D22" s="12" t="s">
        <v>286</v>
      </c>
      <c r="E22" s="13" t="s">
        <v>287</v>
      </c>
      <c r="F22" s="14" t="s">
        <v>288</v>
      </c>
      <c r="G22" s="12" t="s">
        <v>82</v>
      </c>
      <c r="H22" s="74"/>
      <c r="I22" s="12"/>
      <c r="J22" s="16" t="s">
        <v>289</v>
      </c>
      <c r="K22" s="16" t="s">
        <v>290</v>
      </c>
      <c r="L22" s="17" t="s">
        <v>291</v>
      </c>
    </row>
    <row r="23">
      <c r="A23" s="75" t="s">
        <v>143</v>
      </c>
      <c r="B23" s="76" t="s">
        <v>292</v>
      </c>
      <c r="C23" s="76" t="s">
        <v>161</v>
      </c>
      <c r="D23" s="76" t="s">
        <v>293</v>
      </c>
      <c r="E23" s="77" t="s">
        <v>294</v>
      </c>
      <c r="F23" s="78" t="s">
        <v>81</v>
      </c>
      <c r="G23" s="76" t="s">
        <v>239</v>
      </c>
      <c r="H23" s="79"/>
      <c r="I23" s="76"/>
      <c r="J23" s="80" t="s">
        <v>295</v>
      </c>
      <c r="K23" s="80" t="s">
        <v>296</v>
      </c>
      <c r="L23" s="81"/>
    </row>
  </sheetData>
  <mergeCells count="1">
    <mergeCell ref="A1:L2"/>
  </mergeCells>
  <dataValidations>
    <dataValidation type="list" allowBlank="1" sqref="A5:A23">
      <formula1>"Frontend,Backend,ML/Data,Product,Design,Tech Lead,DevOps/SRE,Mobile,Full Stack"</formula1>
    </dataValidation>
  </dataValidations>
  <hyperlinks>
    <hyperlink r:id="rId1" ref="A1"/>
    <hyperlink r:id="rId2" ref="J5"/>
    <hyperlink r:id="rId3" ref="K5"/>
    <hyperlink r:id="rId4" ref="J6"/>
    <hyperlink r:id="rId5" ref="K6"/>
    <hyperlink r:id="rId6" ref="J7"/>
    <hyperlink r:id="rId7" ref="K7"/>
    <hyperlink r:id="rId8" ref="J8"/>
    <hyperlink r:id="rId9" ref="K8"/>
    <hyperlink r:id="rId10" ref="J9"/>
    <hyperlink r:id="rId11" ref="K9"/>
    <hyperlink r:id="rId12" ref="J10"/>
    <hyperlink r:id="rId13" ref="K10"/>
    <hyperlink r:id="rId14" ref="J11"/>
    <hyperlink r:id="rId15" ref="K11"/>
    <hyperlink r:id="rId16" ref="J12"/>
    <hyperlink r:id="rId17" ref="K12"/>
    <hyperlink r:id="rId18" ref="J13"/>
    <hyperlink r:id="rId19" ref="K13"/>
    <hyperlink r:id="rId20" ref="J14"/>
    <hyperlink r:id="rId21" ref="K14"/>
    <hyperlink r:id="rId22" ref="J15"/>
    <hyperlink r:id="rId23" ref="K15"/>
    <hyperlink r:id="rId24" ref="J16"/>
    <hyperlink r:id="rId25" ref="K16"/>
    <hyperlink r:id="rId26" ref="J17"/>
    <hyperlink r:id="rId27" ref="K17"/>
    <hyperlink r:id="rId28" ref="J18"/>
    <hyperlink r:id="rId29" ref="J19"/>
    <hyperlink r:id="rId30" ref="K19"/>
    <hyperlink r:id="rId31" ref="J20"/>
    <hyperlink r:id="rId32" ref="K20"/>
    <hyperlink r:id="rId33" ref="J21"/>
    <hyperlink r:id="rId34" ref="K21"/>
    <hyperlink r:id="rId35" ref="J22"/>
    <hyperlink r:id="rId36" ref="K22"/>
    <hyperlink r:id="rId37" ref="J23"/>
    <hyperlink r:id="rId38" ref="K23"/>
  </hyperlinks>
  <drawing r:id="rId39"/>
  <tableParts count="1">
    <tablePart r:id="rId4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4.0" topLeftCell="A5" activePane="bottomLeft" state="frozen"/>
      <selection activeCell="B6" sqref="B6" pane="bottomLeft"/>
    </sheetView>
  </sheetViews>
  <sheetFormatPr customHeight="1" defaultColWidth="12.63" defaultRowHeight="15.75"/>
  <cols>
    <col customWidth="1" min="1" max="2" width="17.88"/>
    <col customWidth="1" min="3" max="3" width="25.38"/>
    <col customWidth="1" min="4" max="4" width="18.25"/>
    <col customWidth="1" min="5" max="5" width="25.75"/>
    <col customWidth="1" min="6" max="6" width="11.63"/>
    <col customWidth="1" min="7" max="7" width="17.13"/>
    <col customWidth="1" min="8" max="8" width="23.5"/>
    <col customWidth="1" min="9" max="9" width="13.88"/>
    <col customWidth="1" min="12" max="12" width="31.88"/>
  </cols>
  <sheetData>
    <row r="1">
      <c r="A1" s="83" t="s">
        <v>297</v>
      </c>
    </row>
    <row r="3">
      <c r="A3" s="2"/>
      <c r="B3" s="2"/>
      <c r="C3" s="2"/>
      <c r="D3" s="2"/>
      <c r="E3" s="2"/>
      <c r="F3" s="3"/>
      <c r="G3" s="2"/>
      <c r="H3" s="4"/>
      <c r="I3" s="2"/>
      <c r="J3" s="2"/>
      <c r="K3" s="2"/>
      <c r="L3" s="2"/>
    </row>
    <row r="4" ht="37.5" customHeight="1">
      <c r="A4" s="5" t="s">
        <v>1</v>
      </c>
      <c r="B4" s="6" t="s">
        <v>2</v>
      </c>
      <c r="C4" s="6" t="s">
        <v>3</v>
      </c>
      <c r="D4" s="6" t="s">
        <v>4</v>
      </c>
      <c r="E4" s="7" t="s">
        <v>5</v>
      </c>
      <c r="F4" s="8" t="s">
        <v>6</v>
      </c>
      <c r="G4" s="6" t="s">
        <v>7</v>
      </c>
      <c r="H4" s="9" t="s">
        <v>8</v>
      </c>
      <c r="I4" s="6" t="s">
        <v>9</v>
      </c>
      <c r="J4" s="6" t="s">
        <v>10</v>
      </c>
      <c r="K4" s="6" t="s">
        <v>11</v>
      </c>
      <c r="L4" s="10" t="s">
        <v>12</v>
      </c>
    </row>
    <row r="5">
      <c r="A5" s="11" t="s">
        <v>13</v>
      </c>
      <c r="B5" s="12" t="s">
        <v>298</v>
      </c>
      <c r="C5" s="12" t="s">
        <v>15</v>
      </c>
      <c r="D5" s="12" t="s">
        <v>137</v>
      </c>
      <c r="E5" s="13" t="s">
        <v>101</v>
      </c>
      <c r="F5" s="14" t="s">
        <v>49</v>
      </c>
      <c r="G5" s="12" t="s">
        <v>66</v>
      </c>
      <c r="H5" s="15"/>
      <c r="I5" s="12"/>
      <c r="J5" s="16" t="s">
        <v>299</v>
      </c>
      <c r="K5" s="16" t="s">
        <v>300</v>
      </c>
      <c r="L5" s="17"/>
    </row>
    <row r="6">
      <c r="A6" s="11" t="s">
        <v>13</v>
      </c>
      <c r="B6" s="12" t="s">
        <v>301</v>
      </c>
      <c r="C6" s="12" t="s">
        <v>23</v>
      </c>
      <c r="D6" s="12" t="s">
        <v>302</v>
      </c>
      <c r="E6" s="13" t="s">
        <v>303</v>
      </c>
      <c r="F6" s="14" t="s">
        <v>39</v>
      </c>
      <c r="G6" s="12" t="s">
        <v>304</v>
      </c>
      <c r="H6" s="15"/>
      <c r="I6" s="12"/>
      <c r="J6" s="16" t="s">
        <v>305</v>
      </c>
      <c r="K6" s="16" t="s">
        <v>306</v>
      </c>
      <c r="L6" s="17" t="s">
        <v>307</v>
      </c>
    </row>
    <row r="7">
      <c r="A7" s="11" t="s">
        <v>13</v>
      </c>
      <c r="B7" s="12" t="s">
        <v>308</v>
      </c>
      <c r="C7" s="12" t="s">
        <v>309</v>
      </c>
      <c r="D7" s="16" t="s">
        <v>310</v>
      </c>
      <c r="E7" s="13" t="s">
        <v>311</v>
      </c>
      <c r="F7" s="14" t="s">
        <v>312</v>
      </c>
      <c r="G7" s="12" t="s">
        <v>193</v>
      </c>
      <c r="H7" s="18"/>
      <c r="I7" s="19"/>
      <c r="J7" s="16" t="s">
        <v>313</v>
      </c>
      <c r="K7" s="16" t="s">
        <v>314</v>
      </c>
      <c r="L7" s="17" t="s">
        <v>43</v>
      </c>
    </row>
    <row r="8">
      <c r="A8" s="20" t="s">
        <v>13</v>
      </c>
      <c r="B8" s="12" t="s">
        <v>315</v>
      </c>
      <c r="C8" s="12" t="s">
        <v>15</v>
      </c>
      <c r="D8" s="21" t="s">
        <v>316</v>
      </c>
      <c r="E8" s="13" t="s">
        <v>317</v>
      </c>
      <c r="F8" s="14" t="s">
        <v>25</v>
      </c>
      <c r="G8" s="12" t="s">
        <v>318</v>
      </c>
      <c r="H8" s="18"/>
      <c r="I8" s="19"/>
      <c r="J8" s="22" t="s">
        <v>319</v>
      </c>
      <c r="K8" s="16" t="s">
        <v>320</v>
      </c>
      <c r="L8" s="23"/>
    </row>
    <row r="9">
      <c r="A9" s="24" t="s">
        <v>44</v>
      </c>
      <c r="B9" s="25" t="s">
        <v>321</v>
      </c>
      <c r="C9" s="25" t="s">
        <v>204</v>
      </c>
      <c r="D9" s="25" t="s">
        <v>322</v>
      </c>
      <c r="E9" s="26" t="s">
        <v>323</v>
      </c>
      <c r="F9" s="27" t="s">
        <v>49</v>
      </c>
      <c r="G9" s="26" t="s">
        <v>318</v>
      </c>
      <c r="H9" s="28"/>
      <c r="I9" s="26"/>
      <c r="J9" s="29" t="s">
        <v>324</v>
      </c>
      <c r="K9" s="29" t="s">
        <v>325</v>
      </c>
      <c r="L9" s="30"/>
    </row>
    <row r="10">
      <c r="A10" s="31" t="s">
        <v>44</v>
      </c>
      <c r="B10" s="25" t="s">
        <v>326</v>
      </c>
      <c r="C10" s="25" t="s">
        <v>327</v>
      </c>
      <c r="D10" s="25" t="s">
        <v>328</v>
      </c>
      <c r="E10" s="26" t="s">
        <v>329</v>
      </c>
      <c r="F10" s="27" t="s">
        <v>81</v>
      </c>
      <c r="G10" s="26" t="s">
        <v>330</v>
      </c>
      <c r="H10" s="28"/>
      <c r="I10" s="26"/>
      <c r="J10" s="29" t="s">
        <v>331</v>
      </c>
      <c r="K10" s="29" t="s">
        <v>332</v>
      </c>
      <c r="L10" s="30" t="s">
        <v>333</v>
      </c>
    </row>
    <row r="11">
      <c r="A11" s="32" t="s">
        <v>60</v>
      </c>
      <c r="B11" s="33" t="s">
        <v>334</v>
      </c>
      <c r="C11" s="33" t="s">
        <v>335</v>
      </c>
      <c r="D11" s="33" t="s">
        <v>336</v>
      </c>
      <c r="E11" s="34" t="s">
        <v>337</v>
      </c>
      <c r="F11" s="35" t="s">
        <v>164</v>
      </c>
      <c r="G11" s="33" t="s">
        <v>246</v>
      </c>
      <c r="H11" s="36"/>
      <c r="I11" s="37"/>
      <c r="J11" s="38" t="s">
        <v>338</v>
      </c>
      <c r="K11" s="38" t="s">
        <v>339</v>
      </c>
      <c r="L11" s="39"/>
    </row>
    <row r="12">
      <c r="A12" s="32" t="s">
        <v>69</v>
      </c>
      <c r="B12" s="33" t="s">
        <v>340</v>
      </c>
      <c r="C12" s="33" t="s">
        <v>341</v>
      </c>
      <c r="D12" s="33" t="s">
        <v>342</v>
      </c>
      <c r="E12" s="34" t="s">
        <v>343</v>
      </c>
      <c r="F12" s="35" t="s">
        <v>18</v>
      </c>
      <c r="G12" s="33" t="s">
        <v>344</v>
      </c>
      <c r="H12" s="84" t="s">
        <v>345</v>
      </c>
      <c r="I12" s="33" t="s">
        <v>346</v>
      </c>
      <c r="J12" s="38" t="s">
        <v>347</v>
      </c>
      <c r="K12" s="38" t="s">
        <v>348</v>
      </c>
      <c r="L12" s="39"/>
    </row>
    <row r="13">
      <c r="A13" s="40" t="s">
        <v>76</v>
      </c>
      <c r="B13" s="41" t="s">
        <v>349</v>
      </c>
      <c r="C13" s="41" t="s">
        <v>15</v>
      </c>
      <c r="D13" s="41" t="s">
        <v>350</v>
      </c>
      <c r="E13" s="42" t="s">
        <v>351</v>
      </c>
      <c r="F13" s="43" t="s">
        <v>18</v>
      </c>
      <c r="G13" s="41" t="s">
        <v>318</v>
      </c>
      <c r="H13" s="85" t="s">
        <v>352</v>
      </c>
      <c r="I13" s="41" t="s">
        <v>353</v>
      </c>
      <c r="J13" s="45" t="s">
        <v>354</v>
      </c>
      <c r="K13" s="45" t="s">
        <v>355</v>
      </c>
      <c r="L13" s="46"/>
    </row>
    <row r="14">
      <c r="A14" s="40" t="s">
        <v>76</v>
      </c>
      <c r="B14" s="41" t="s">
        <v>356</v>
      </c>
      <c r="C14" s="41" t="s">
        <v>357</v>
      </c>
      <c r="D14" s="41" t="s">
        <v>358</v>
      </c>
      <c r="E14" s="42" t="s">
        <v>359</v>
      </c>
      <c r="F14" s="43" t="s">
        <v>18</v>
      </c>
      <c r="G14" s="41" t="s">
        <v>19</v>
      </c>
      <c r="H14" s="44"/>
      <c r="I14" s="41"/>
      <c r="J14" s="45" t="s">
        <v>360</v>
      </c>
      <c r="K14" s="45" t="s">
        <v>361</v>
      </c>
      <c r="L14" s="46"/>
    </row>
    <row r="15">
      <c r="A15" s="40" t="s">
        <v>76</v>
      </c>
      <c r="B15" s="41" t="s">
        <v>362</v>
      </c>
      <c r="C15" s="41" t="s">
        <v>23</v>
      </c>
      <c r="D15" s="41" t="s">
        <v>363</v>
      </c>
      <c r="E15" s="42" t="s">
        <v>364</v>
      </c>
      <c r="F15" s="43" t="s">
        <v>39</v>
      </c>
      <c r="G15" s="41" t="s">
        <v>365</v>
      </c>
      <c r="H15" s="85" t="s">
        <v>366</v>
      </c>
      <c r="I15" s="41" t="s">
        <v>346</v>
      </c>
      <c r="J15" s="45" t="s">
        <v>367</v>
      </c>
      <c r="K15" s="45" t="s">
        <v>368</v>
      </c>
      <c r="L15" s="46"/>
    </row>
    <row r="16">
      <c r="A16" s="86" t="s">
        <v>76</v>
      </c>
      <c r="B16" s="41" t="s">
        <v>369</v>
      </c>
      <c r="C16" s="41" t="s">
        <v>370</v>
      </c>
      <c r="D16" s="41" t="s">
        <v>371</v>
      </c>
      <c r="E16" s="42"/>
      <c r="F16" s="43" t="s">
        <v>25</v>
      </c>
      <c r="G16" s="41" t="s">
        <v>372</v>
      </c>
      <c r="H16" s="44"/>
      <c r="I16" s="41"/>
      <c r="J16" s="45" t="s">
        <v>373</v>
      </c>
      <c r="K16" s="45" t="s">
        <v>374</v>
      </c>
      <c r="L16" s="46" t="s">
        <v>375</v>
      </c>
    </row>
    <row r="17">
      <c r="A17" s="47" t="s">
        <v>97</v>
      </c>
      <c r="B17" s="48" t="s">
        <v>376</v>
      </c>
      <c r="C17" s="48" t="s">
        <v>251</v>
      </c>
      <c r="D17" s="48" t="s">
        <v>377</v>
      </c>
      <c r="E17" s="49" t="s">
        <v>378</v>
      </c>
      <c r="F17" s="50" t="s">
        <v>18</v>
      </c>
      <c r="G17" s="48" t="s">
        <v>379</v>
      </c>
      <c r="H17" s="51"/>
      <c r="I17" s="48"/>
      <c r="J17" s="52" t="s">
        <v>380</v>
      </c>
      <c r="K17" s="52" t="s">
        <v>381</v>
      </c>
      <c r="L17" s="53" t="s">
        <v>382</v>
      </c>
    </row>
    <row r="18">
      <c r="A18" s="54" t="s">
        <v>97</v>
      </c>
      <c r="B18" s="48" t="s">
        <v>383</v>
      </c>
      <c r="C18" s="48" t="s">
        <v>251</v>
      </c>
      <c r="D18" s="48" t="s">
        <v>384</v>
      </c>
      <c r="E18" s="49" t="s">
        <v>385</v>
      </c>
      <c r="F18" s="50" t="s">
        <v>49</v>
      </c>
      <c r="G18" s="48" t="s">
        <v>32</v>
      </c>
      <c r="H18" s="51"/>
      <c r="I18" s="48"/>
      <c r="J18" s="52" t="s">
        <v>386</v>
      </c>
      <c r="K18" s="52" t="s">
        <v>387</v>
      </c>
      <c r="L18" s="53" t="s">
        <v>388</v>
      </c>
    </row>
    <row r="19">
      <c r="A19" s="47" t="s">
        <v>97</v>
      </c>
      <c r="B19" s="48" t="s">
        <v>389</v>
      </c>
      <c r="C19" s="48" t="s">
        <v>251</v>
      </c>
      <c r="D19" s="48" t="s">
        <v>390</v>
      </c>
      <c r="E19" s="49" t="s">
        <v>391</v>
      </c>
      <c r="F19" s="50" t="s">
        <v>81</v>
      </c>
      <c r="G19" s="48" t="s">
        <v>330</v>
      </c>
      <c r="H19" s="51"/>
      <c r="I19" s="48"/>
      <c r="J19" s="52" t="s">
        <v>392</v>
      </c>
      <c r="K19" s="52" t="s">
        <v>393</v>
      </c>
      <c r="L19" s="53"/>
    </row>
    <row r="20">
      <c r="A20" s="62" t="s">
        <v>127</v>
      </c>
      <c r="B20" s="63" t="s">
        <v>394</v>
      </c>
      <c r="C20" s="63" t="s">
        <v>395</v>
      </c>
      <c r="D20" s="63" t="s">
        <v>396</v>
      </c>
      <c r="E20" s="64" t="s">
        <v>397</v>
      </c>
      <c r="F20" s="65" t="s">
        <v>288</v>
      </c>
      <c r="G20" s="63" t="s">
        <v>199</v>
      </c>
      <c r="H20" s="66"/>
      <c r="I20" s="67"/>
      <c r="J20" s="68" t="s">
        <v>398</v>
      </c>
      <c r="K20" s="68" t="s">
        <v>399</v>
      </c>
      <c r="L20" s="69"/>
    </row>
    <row r="21">
      <c r="A21" s="70" t="s">
        <v>127</v>
      </c>
      <c r="B21" s="63" t="s">
        <v>400</v>
      </c>
      <c r="C21" s="63" t="s">
        <v>401</v>
      </c>
      <c r="D21" s="63" t="s">
        <v>402</v>
      </c>
      <c r="E21" s="64" t="s">
        <v>403</v>
      </c>
      <c r="F21" s="65" t="s">
        <v>65</v>
      </c>
      <c r="G21" s="63" t="s">
        <v>404</v>
      </c>
      <c r="H21" s="71"/>
      <c r="I21" s="63"/>
      <c r="J21" s="72" t="s">
        <v>405</v>
      </c>
      <c r="K21" s="87"/>
      <c r="L21" s="69" t="s">
        <v>406</v>
      </c>
    </row>
    <row r="22">
      <c r="A22" s="11" t="s">
        <v>143</v>
      </c>
      <c r="B22" s="12" t="s">
        <v>407</v>
      </c>
      <c r="C22" s="12" t="s">
        <v>408</v>
      </c>
      <c r="D22" s="16" t="s">
        <v>409</v>
      </c>
      <c r="E22" s="13" t="s">
        <v>410</v>
      </c>
      <c r="F22" s="14" t="s">
        <v>288</v>
      </c>
      <c r="G22" s="12" t="s">
        <v>411</v>
      </c>
      <c r="H22" s="74"/>
      <c r="I22" s="12"/>
      <c r="J22" s="16" t="s">
        <v>412</v>
      </c>
      <c r="K22" s="16" t="s">
        <v>413</v>
      </c>
      <c r="L22" s="17" t="s">
        <v>414</v>
      </c>
    </row>
    <row r="23">
      <c r="A23" s="20" t="s">
        <v>143</v>
      </c>
      <c r="B23" s="12" t="s">
        <v>415</v>
      </c>
      <c r="C23" s="12" t="s">
        <v>416</v>
      </c>
      <c r="D23" s="12" t="s">
        <v>218</v>
      </c>
      <c r="E23" s="13" t="s">
        <v>417</v>
      </c>
      <c r="F23" s="14" t="s">
        <v>65</v>
      </c>
      <c r="G23" s="12" t="s">
        <v>418</v>
      </c>
      <c r="H23" s="74"/>
      <c r="I23" s="12"/>
      <c r="J23" s="16" t="s">
        <v>419</v>
      </c>
      <c r="K23" s="16" t="s">
        <v>420</v>
      </c>
      <c r="L23" s="17"/>
    </row>
    <row r="24">
      <c r="A24" s="88" t="s">
        <v>143</v>
      </c>
      <c r="B24" s="76" t="s">
        <v>421</v>
      </c>
      <c r="C24" s="76" t="s">
        <v>422</v>
      </c>
      <c r="D24" s="76" t="s">
        <v>423</v>
      </c>
      <c r="E24" s="76"/>
      <c r="F24" s="78" t="s">
        <v>164</v>
      </c>
      <c r="G24" s="76" t="s">
        <v>424</v>
      </c>
      <c r="H24" s="89" t="s">
        <v>425</v>
      </c>
      <c r="I24" s="76" t="s">
        <v>426</v>
      </c>
      <c r="J24" s="80" t="s">
        <v>427</v>
      </c>
      <c r="K24" s="80" t="s">
        <v>428</v>
      </c>
      <c r="L24" s="81" t="s">
        <v>429</v>
      </c>
    </row>
  </sheetData>
  <mergeCells count="1">
    <mergeCell ref="A1:L2"/>
  </mergeCells>
  <dataValidations>
    <dataValidation type="list" allowBlank="1" sqref="A5:A24">
      <formula1>"Frontend,Backend,ML/Data,Product,Design,Tech Lead,DevOps/SRE,Mobile,Full Stack"</formula1>
    </dataValidation>
  </dataValidations>
  <hyperlinks>
    <hyperlink r:id="rId1" ref="A1"/>
    <hyperlink r:id="rId2" ref="J5"/>
    <hyperlink r:id="rId3" ref="K5"/>
    <hyperlink r:id="rId4" ref="J6"/>
    <hyperlink r:id="rId5" ref="K6"/>
    <hyperlink r:id="rId6" ref="D7"/>
    <hyperlink r:id="rId7" ref="J7"/>
    <hyperlink r:id="rId8" ref="K7"/>
    <hyperlink r:id="rId9" ref="J8"/>
    <hyperlink r:id="rId10" ref="K8"/>
    <hyperlink r:id="rId11" ref="J9"/>
    <hyperlink r:id="rId12" ref="K9"/>
    <hyperlink r:id="rId13" ref="J10"/>
    <hyperlink r:id="rId14" ref="K10"/>
    <hyperlink r:id="rId15" ref="J11"/>
    <hyperlink r:id="rId16" ref="K11"/>
    <hyperlink r:id="rId17" ref="H12"/>
    <hyperlink r:id="rId18" ref="J12"/>
    <hyperlink r:id="rId19" ref="K12"/>
    <hyperlink r:id="rId20" ref="H13"/>
    <hyperlink r:id="rId21" ref="J13"/>
    <hyperlink r:id="rId22" ref="K13"/>
    <hyperlink r:id="rId23" ref="J14"/>
    <hyperlink r:id="rId24" ref="K14"/>
    <hyperlink r:id="rId25" ref="H15"/>
    <hyperlink r:id="rId26" ref="J15"/>
    <hyperlink r:id="rId27" ref="K15"/>
    <hyperlink r:id="rId28" ref="J16"/>
    <hyperlink r:id="rId29" ref="K16"/>
    <hyperlink r:id="rId30" ref="J17"/>
    <hyperlink r:id="rId31" ref="K17"/>
    <hyperlink r:id="rId32" ref="J18"/>
    <hyperlink r:id="rId33" ref="K18"/>
    <hyperlink r:id="rId34" ref="J19"/>
    <hyperlink r:id="rId35" ref="K19"/>
    <hyperlink r:id="rId36" ref="J20"/>
    <hyperlink r:id="rId37" ref="K20"/>
    <hyperlink r:id="rId38" ref="J21"/>
    <hyperlink r:id="rId39" ref="D22"/>
    <hyperlink r:id="rId40" ref="J22"/>
    <hyperlink r:id="rId41" ref="K22"/>
    <hyperlink r:id="rId42" ref="J23"/>
    <hyperlink r:id="rId43" ref="K23"/>
    <hyperlink r:id="rId44" ref="H24"/>
    <hyperlink r:id="rId45" ref="J24"/>
    <hyperlink r:id="rId46" ref="K24"/>
  </hyperlinks>
  <drawing r:id="rId47"/>
  <tableParts count="1">
    <tablePart r:id="rId49"/>
  </tableParts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4.0" topLeftCell="A5" activePane="bottomLeft" state="frozen"/>
      <selection activeCell="B6" sqref="B6" pane="bottomLeft"/>
    </sheetView>
  </sheetViews>
  <sheetFormatPr customHeight="1" defaultColWidth="12.63" defaultRowHeight="15.75"/>
  <cols>
    <col customWidth="1" min="1" max="2" width="17.88"/>
    <col customWidth="1" min="3" max="3" width="25.38"/>
    <col customWidth="1" min="4" max="4" width="18.25"/>
    <col customWidth="1" min="5" max="5" width="25.75"/>
    <col customWidth="1" min="6" max="6" width="11.63"/>
    <col customWidth="1" min="7" max="7" width="17.13"/>
    <col customWidth="1" min="8" max="8" width="23.5"/>
    <col customWidth="1" min="9" max="9" width="13.88"/>
    <col customWidth="1" min="12" max="12" width="31.88"/>
  </cols>
  <sheetData>
    <row r="1">
      <c r="A1" s="83" t="s">
        <v>430</v>
      </c>
    </row>
    <row r="3">
      <c r="A3" s="2"/>
      <c r="B3" s="2"/>
      <c r="C3" s="2"/>
      <c r="D3" s="2"/>
      <c r="E3" s="2"/>
      <c r="F3" s="3"/>
      <c r="G3" s="2"/>
      <c r="H3" s="4"/>
      <c r="I3" s="2"/>
      <c r="J3" s="2"/>
      <c r="K3" s="2"/>
      <c r="L3" s="2"/>
    </row>
    <row r="4" ht="37.5" customHeight="1">
      <c r="A4" s="5" t="s">
        <v>1</v>
      </c>
      <c r="B4" s="6" t="s">
        <v>2</v>
      </c>
      <c r="C4" s="6" t="s">
        <v>3</v>
      </c>
      <c r="D4" s="6" t="s">
        <v>4</v>
      </c>
      <c r="E4" s="7" t="s">
        <v>5</v>
      </c>
      <c r="F4" s="8" t="s">
        <v>6</v>
      </c>
      <c r="G4" s="6" t="s">
        <v>7</v>
      </c>
      <c r="H4" s="9" t="s">
        <v>8</v>
      </c>
      <c r="I4" s="6" t="s">
        <v>9</v>
      </c>
      <c r="J4" s="6" t="s">
        <v>10</v>
      </c>
      <c r="K4" s="6" t="s">
        <v>11</v>
      </c>
      <c r="L4" s="10" t="s">
        <v>12</v>
      </c>
    </row>
    <row r="5">
      <c r="A5" s="11" t="s">
        <v>13</v>
      </c>
      <c r="B5" s="12" t="s">
        <v>431</v>
      </c>
      <c r="C5" s="12" t="s">
        <v>432</v>
      </c>
      <c r="D5" s="12" t="s">
        <v>433</v>
      </c>
      <c r="E5" s="13" t="s">
        <v>434</v>
      </c>
      <c r="F5" s="14" t="s">
        <v>138</v>
      </c>
      <c r="G5" s="12" t="s">
        <v>365</v>
      </c>
      <c r="H5" s="18"/>
      <c r="I5" s="19"/>
      <c r="J5" s="16" t="s">
        <v>435</v>
      </c>
      <c r="K5" s="16" t="s">
        <v>436</v>
      </c>
      <c r="L5" s="17"/>
    </row>
    <row r="6">
      <c r="A6" s="11" t="s">
        <v>13</v>
      </c>
      <c r="B6" s="12" t="s">
        <v>437</v>
      </c>
      <c r="C6" s="12" t="s">
        <v>438</v>
      </c>
      <c r="D6" s="12" t="s">
        <v>137</v>
      </c>
      <c r="E6" s="13"/>
      <c r="F6" s="14" t="s">
        <v>18</v>
      </c>
      <c r="G6" s="12" t="s">
        <v>19</v>
      </c>
      <c r="H6" s="15"/>
      <c r="I6" s="12"/>
      <c r="J6" s="16" t="s">
        <v>439</v>
      </c>
      <c r="K6" s="16" t="s">
        <v>440</v>
      </c>
      <c r="L6" s="17"/>
    </row>
    <row r="7">
      <c r="A7" s="11" t="s">
        <v>13</v>
      </c>
      <c r="B7" s="12" t="s">
        <v>441</v>
      </c>
      <c r="C7" s="12" t="s">
        <v>23</v>
      </c>
      <c r="D7" s="12" t="s">
        <v>442</v>
      </c>
      <c r="E7" s="13" t="s">
        <v>443</v>
      </c>
      <c r="F7" s="14" t="s">
        <v>49</v>
      </c>
      <c r="G7" s="12" t="s">
        <v>178</v>
      </c>
      <c r="H7" s="90" t="s">
        <v>444</v>
      </c>
      <c r="I7" s="12" t="s">
        <v>445</v>
      </c>
      <c r="J7" s="16" t="s">
        <v>446</v>
      </c>
      <c r="K7" s="16" t="s">
        <v>447</v>
      </c>
      <c r="L7" s="17" t="s">
        <v>448</v>
      </c>
    </row>
    <row r="8">
      <c r="A8" s="11" t="s">
        <v>13</v>
      </c>
      <c r="B8" s="12" t="s">
        <v>449</v>
      </c>
      <c r="C8" s="12" t="s">
        <v>450</v>
      </c>
      <c r="D8" s="12" t="s">
        <v>265</v>
      </c>
      <c r="E8" s="13" t="s">
        <v>451</v>
      </c>
      <c r="F8" s="14" t="s">
        <v>39</v>
      </c>
      <c r="G8" s="12" t="s">
        <v>260</v>
      </c>
      <c r="H8" s="18"/>
      <c r="I8" s="19"/>
      <c r="J8" s="16" t="s">
        <v>452</v>
      </c>
      <c r="K8" s="16" t="s">
        <v>453</v>
      </c>
      <c r="L8" s="17" t="s">
        <v>454</v>
      </c>
    </row>
    <row r="9">
      <c r="A9" s="20" t="s">
        <v>13</v>
      </c>
      <c r="B9" s="12" t="s">
        <v>455</v>
      </c>
      <c r="C9" s="12" t="s">
        <v>450</v>
      </c>
      <c r="D9" s="22" t="s">
        <v>456</v>
      </c>
      <c r="E9" s="13" t="s">
        <v>457</v>
      </c>
      <c r="F9" s="14"/>
      <c r="G9" s="12" t="s">
        <v>26</v>
      </c>
      <c r="H9" s="18"/>
      <c r="I9" s="19"/>
      <c r="J9" s="22" t="s">
        <v>458</v>
      </c>
      <c r="K9" s="16" t="s">
        <v>459</v>
      </c>
      <c r="L9" s="23" t="s">
        <v>460</v>
      </c>
    </row>
    <row r="10">
      <c r="A10" s="24" t="s">
        <v>44</v>
      </c>
      <c r="B10" s="25" t="s">
        <v>461</v>
      </c>
      <c r="C10" s="25" t="s">
        <v>462</v>
      </c>
      <c r="D10" s="25" t="s">
        <v>463</v>
      </c>
      <c r="E10" s="26" t="s">
        <v>464</v>
      </c>
      <c r="F10" s="27" t="s">
        <v>65</v>
      </c>
      <c r="G10" s="26" t="s">
        <v>132</v>
      </c>
      <c r="H10" s="91" t="s">
        <v>465</v>
      </c>
      <c r="I10" s="26" t="s">
        <v>445</v>
      </c>
      <c r="J10" s="29" t="s">
        <v>466</v>
      </c>
      <c r="K10" s="29" t="s">
        <v>467</v>
      </c>
      <c r="L10" s="30"/>
    </row>
    <row r="11">
      <c r="A11" s="32" t="s">
        <v>60</v>
      </c>
      <c r="B11" s="33" t="s">
        <v>468</v>
      </c>
      <c r="C11" s="33" t="s">
        <v>469</v>
      </c>
      <c r="D11" s="33" t="s">
        <v>470</v>
      </c>
      <c r="E11" s="34" t="s">
        <v>471</v>
      </c>
      <c r="F11" s="35" t="s">
        <v>138</v>
      </c>
      <c r="G11" s="33" t="s">
        <v>132</v>
      </c>
      <c r="H11" s="36"/>
      <c r="I11" s="37"/>
      <c r="J11" s="38" t="s">
        <v>472</v>
      </c>
      <c r="K11" s="38" t="s">
        <v>473</v>
      </c>
      <c r="L11" s="39" t="s">
        <v>474</v>
      </c>
    </row>
    <row r="12">
      <c r="A12" s="32" t="s">
        <v>60</v>
      </c>
      <c r="B12" s="33" t="s">
        <v>475</v>
      </c>
      <c r="C12" s="33" t="s">
        <v>476</v>
      </c>
      <c r="D12" s="33" t="s">
        <v>477</v>
      </c>
      <c r="E12" s="34" t="s">
        <v>478</v>
      </c>
      <c r="F12" s="35" t="s">
        <v>192</v>
      </c>
      <c r="G12" s="33" t="s">
        <v>82</v>
      </c>
      <c r="H12" s="36"/>
      <c r="I12" s="37"/>
      <c r="J12" s="38" t="s">
        <v>479</v>
      </c>
      <c r="K12" s="38" t="s">
        <v>480</v>
      </c>
      <c r="L12" s="39"/>
    </row>
    <row r="13">
      <c r="A13" s="40" t="s">
        <v>76</v>
      </c>
      <c r="B13" s="41" t="s">
        <v>481</v>
      </c>
      <c r="C13" s="41" t="s">
        <v>482</v>
      </c>
      <c r="D13" s="41" t="s">
        <v>483</v>
      </c>
      <c r="E13" s="42" t="s">
        <v>484</v>
      </c>
      <c r="F13" s="43" t="s">
        <v>184</v>
      </c>
      <c r="G13" s="41" t="s">
        <v>19</v>
      </c>
      <c r="H13" s="44"/>
      <c r="I13" s="41"/>
      <c r="J13" s="45" t="s">
        <v>485</v>
      </c>
      <c r="K13" s="45" t="s">
        <v>486</v>
      </c>
      <c r="L13" s="46"/>
    </row>
    <row r="14">
      <c r="A14" s="40" t="s">
        <v>76</v>
      </c>
      <c r="B14" s="41" t="s">
        <v>487</v>
      </c>
      <c r="C14" s="41" t="s">
        <v>488</v>
      </c>
      <c r="D14" s="41" t="s">
        <v>63</v>
      </c>
      <c r="E14" s="42" t="s">
        <v>489</v>
      </c>
      <c r="F14" s="43" t="s">
        <v>49</v>
      </c>
      <c r="G14" s="41" t="s">
        <v>490</v>
      </c>
      <c r="H14" s="92"/>
      <c r="I14" s="93"/>
      <c r="J14" s="45" t="s">
        <v>491</v>
      </c>
      <c r="K14" s="45" t="s">
        <v>492</v>
      </c>
      <c r="L14" s="46"/>
    </row>
    <row r="15">
      <c r="A15" s="86" t="s">
        <v>76</v>
      </c>
      <c r="B15" s="41" t="s">
        <v>493</v>
      </c>
      <c r="C15" s="41" t="s">
        <v>494</v>
      </c>
      <c r="D15" s="41" t="s">
        <v>495</v>
      </c>
      <c r="E15" s="42" t="s">
        <v>496</v>
      </c>
      <c r="F15" s="43" t="s">
        <v>39</v>
      </c>
      <c r="G15" s="41" t="s">
        <v>497</v>
      </c>
      <c r="H15" s="85" t="s">
        <v>498</v>
      </c>
      <c r="I15" s="41" t="s">
        <v>353</v>
      </c>
      <c r="J15" s="45" t="s">
        <v>499</v>
      </c>
      <c r="K15" s="45" t="s">
        <v>500</v>
      </c>
      <c r="L15" s="46"/>
    </row>
    <row r="16">
      <c r="A16" s="47" t="s">
        <v>97</v>
      </c>
      <c r="B16" s="48" t="s">
        <v>501</v>
      </c>
      <c r="C16" s="48" t="s">
        <v>502</v>
      </c>
      <c r="D16" s="48" t="s">
        <v>503</v>
      </c>
      <c r="E16" s="49" t="s">
        <v>504</v>
      </c>
      <c r="F16" s="50" t="s">
        <v>184</v>
      </c>
      <c r="G16" s="48" t="s">
        <v>82</v>
      </c>
      <c r="H16" s="51"/>
      <c r="I16" s="48"/>
      <c r="J16" s="52" t="s">
        <v>505</v>
      </c>
      <c r="K16" s="52" t="s">
        <v>506</v>
      </c>
      <c r="L16" s="53" t="s">
        <v>507</v>
      </c>
    </row>
    <row r="17">
      <c r="A17" s="47" t="s">
        <v>97</v>
      </c>
      <c r="B17" s="48" t="s">
        <v>508</v>
      </c>
      <c r="C17" s="48" t="s">
        <v>509</v>
      </c>
      <c r="D17" s="48" t="s">
        <v>510</v>
      </c>
      <c r="E17" s="49"/>
      <c r="F17" s="50" t="s">
        <v>39</v>
      </c>
      <c r="G17" s="48" t="s">
        <v>511</v>
      </c>
      <c r="H17" s="51"/>
      <c r="I17" s="48"/>
      <c r="J17" s="52" t="s">
        <v>512</v>
      </c>
      <c r="K17" s="52" t="s">
        <v>513</v>
      </c>
      <c r="L17" s="53"/>
    </row>
    <row r="18">
      <c r="A18" s="94" t="s">
        <v>119</v>
      </c>
      <c r="B18" s="56" t="s">
        <v>514</v>
      </c>
      <c r="C18" s="56" t="s">
        <v>515</v>
      </c>
      <c r="D18" s="56" t="s">
        <v>516</v>
      </c>
      <c r="E18" s="57" t="s">
        <v>517</v>
      </c>
      <c r="F18" s="58" t="s">
        <v>138</v>
      </c>
      <c r="G18" s="56" t="s">
        <v>239</v>
      </c>
      <c r="H18" s="59"/>
      <c r="I18" s="56"/>
      <c r="J18" s="60" t="s">
        <v>518</v>
      </c>
      <c r="K18" s="60" t="s">
        <v>519</v>
      </c>
      <c r="L18" s="61"/>
    </row>
    <row r="19">
      <c r="A19" s="94" t="s">
        <v>119</v>
      </c>
      <c r="B19" s="56" t="s">
        <v>520</v>
      </c>
      <c r="C19" s="56" t="s">
        <v>521</v>
      </c>
      <c r="D19" s="56" t="s">
        <v>522</v>
      </c>
      <c r="E19" s="57" t="s">
        <v>523</v>
      </c>
      <c r="F19" s="58" t="s">
        <v>25</v>
      </c>
      <c r="G19" s="56" t="s">
        <v>524</v>
      </c>
      <c r="H19" s="95"/>
      <c r="I19" s="56"/>
      <c r="J19" s="60" t="s">
        <v>525</v>
      </c>
      <c r="K19" s="60" t="s">
        <v>526</v>
      </c>
      <c r="L19" s="61" t="s">
        <v>375</v>
      </c>
    </row>
    <row r="20">
      <c r="A20" s="62" t="s">
        <v>127</v>
      </c>
      <c r="B20" s="63" t="s">
        <v>527</v>
      </c>
      <c r="C20" s="63" t="s">
        <v>528</v>
      </c>
      <c r="D20" s="63" t="s">
        <v>529</v>
      </c>
      <c r="E20" s="64" t="s">
        <v>530</v>
      </c>
      <c r="F20" s="65" t="s">
        <v>81</v>
      </c>
      <c r="G20" s="63" t="s">
        <v>344</v>
      </c>
      <c r="H20" s="96" t="s">
        <v>531</v>
      </c>
      <c r="I20" s="63" t="s">
        <v>353</v>
      </c>
      <c r="J20" s="68" t="s">
        <v>532</v>
      </c>
      <c r="K20" s="68" t="s">
        <v>533</v>
      </c>
      <c r="L20" s="69" t="s">
        <v>534</v>
      </c>
    </row>
    <row r="21">
      <c r="A21" s="62" t="s">
        <v>127</v>
      </c>
      <c r="B21" s="63" t="s">
        <v>535</v>
      </c>
      <c r="C21" s="63" t="s">
        <v>536</v>
      </c>
      <c r="D21" s="63" t="s">
        <v>537</v>
      </c>
      <c r="E21" s="64" t="s">
        <v>538</v>
      </c>
      <c r="F21" s="65" t="s">
        <v>539</v>
      </c>
      <c r="G21" s="63" t="s">
        <v>540</v>
      </c>
      <c r="H21" s="66"/>
      <c r="I21" s="67"/>
      <c r="J21" s="68" t="s">
        <v>541</v>
      </c>
      <c r="K21" s="68" t="s">
        <v>542</v>
      </c>
      <c r="L21" s="69"/>
    </row>
    <row r="22">
      <c r="A22" s="70" t="s">
        <v>127</v>
      </c>
      <c r="B22" s="63" t="s">
        <v>543</v>
      </c>
      <c r="C22" s="63" t="s">
        <v>544</v>
      </c>
      <c r="D22" s="63" t="s">
        <v>545</v>
      </c>
      <c r="E22" s="64" t="s">
        <v>546</v>
      </c>
      <c r="F22" s="65" t="s">
        <v>288</v>
      </c>
      <c r="G22" s="63" t="s">
        <v>547</v>
      </c>
      <c r="H22" s="97" t="s">
        <v>548</v>
      </c>
      <c r="I22" s="63" t="s">
        <v>426</v>
      </c>
      <c r="J22" s="72" t="s">
        <v>549</v>
      </c>
      <c r="K22" s="73" t="s">
        <v>550</v>
      </c>
      <c r="L22" s="69" t="s">
        <v>276</v>
      </c>
    </row>
    <row r="23">
      <c r="A23" s="11" t="s">
        <v>143</v>
      </c>
      <c r="B23" s="12" t="s">
        <v>551</v>
      </c>
      <c r="C23" s="12" t="s">
        <v>552</v>
      </c>
      <c r="D23" s="16" t="s">
        <v>553</v>
      </c>
      <c r="E23" s="13" t="s">
        <v>554</v>
      </c>
      <c r="F23" s="14" t="s">
        <v>138</v>
      </c>
      <c r="G23" s="12" t="s">
        <v>330</v>
      </c>
      <c r="H23" s="98" t="s">
        <v>555</v>
      </c>
      <c r="I23" s="12" t="s">
        <v>445</v>
      </c>
      <c r="J23" s="16" t="s">
        <v>556</v>
      </c>
      <c r="K23" s="16" t="s">
        <v>557</v>
      </c>
      <c r="L23" s="17"/>
    </row>
    <row r="24">
      <c r="A24" s="20" t="s">
        <v>143</v>
      </c>
      <c r="B24" s="12" t="s">
        <v>558</v>
      </c>
      <c r="C24" s="12" t="s">
        <v>161</v>
      </c>
      <c r="D24" s="12" t="s">
        <v>559</v>
      </c>
      <c r="E24" s="13" t="s">
        <v>560</v>
      </c>
      <c r="F24" s="14" t="s">
        <v>561</v>
      </c>
      <c r="G24" s="12" t="s">
        <v>562</v>
      </c>
      <c r="H24" s="74"/>
      <c r="I24" s="12"/>
      <c r="J24" s="16" t="s">
        <v>563</v>
      </c>
      <c r="K24" s="16" t="s">
        <v>564</v>
      </c>
      <c r="L24" s="17" t="s">
        <v>565</v>
      </c>
    </row>
    <row r="25">
      <c r="A25" s="88" t="s">
        <v>143</v>
      </c>
      <c r="B25" s="76" t="s">
        <v>566</v>
      </c>
      <c r="C25" s="76" t="s">
        <v>567</v>
      </c>
      <c r="D25" s="76" t="s">
        <v>568</v>
      </c>
      <c r="E25" s="76" t="s">
        <v>569</v>
      </c>
      <c r="F25" s="78" t="s">
        <v>148</v>
      </c>
      <c r="G25" s="76" t="s">
        <v>418</v>
      </c>
      <c r="H25" s="99"/>
      <c r="I25" s="100"/>
      <c r="J25" s="80" t="s">
        <v>570</v>
      </c>
      <c r="K25" s="80" t="s">
        <v>571</v>
      </c>
      <c r="L25" s="81"/>
    </row>
  </sheetData>
  <mergeCells count="1">
    <mergeCell ref="A1:L2"/>
  </mergeCells>
  <dataValidations>
    <dataValidation type="list" allowBlank="1" sqref="A5:A25">
      <formula1>"Frontend,Backend,ML/Data,Product,Design,Tech Lead,DevOps/SRE,Mobile,Full Stack"</formula1>
    </dataValidation>
  </dataValidations>
  <hyperlinks>
    <hyperlink r:id="rId1" ref="A1"/>
    <hyperlink r:id="rId2" ref="J5"/>
    <hyperlink r:id="rId3" ref="K5"/>
    <hyperlink r:id="rId4" ref="J6"/>
    <hyperlink r:id="rId5" ref="K6"/>
    <hyperlink r:id="rId6" ref="H7"/>
    <hyperlink r:id="rId7" ref="J7"/>
    <hyperlink r:id="rId8" ref="K7"/>
    <hyperlink r:id="rId9" ref="J8"/>
    <hyperlink r:id="rId10" ref="K8"/>
    <hyperlink r:id="rId11" ref="D9"/>
    <hyperlink r:id="rId12" ref="J9"/>
    <hyperlink r:id="rId13" ref="K9"/>
    <hyperlink r:id="rId14" ref="H10"/>
    <hyperlink r:id="rId15" ref="J10"/>
    <hyperlink r:id="rId16" ref="K10"/>
    <hyperlink r:id="rId17" ref="J11"/>
    <hyperlink r:id="rId18" ref="K11"/>
    <hyperlink r:id="rId19" ref="J12"/>
    <hyperlink r:id="rId20" ref="K12"/>
    <hyperlink r:id="rId21" ref="J13"/>
    <hyperlink r:id="rId22" ref="K13"/>
    <hyperlink r:id="rId23" ref="J14"/>
    <hyperlink r:id="rId24" ref="K14"/>
    <hyperlink r:id="rId25" ref="H15"/>
    <hyperlink r:id="rId26" ref="J15"/>
    <hyperlink r:id="rId27" ref="K15"/>
    <hyperlink r:id="rId28" ref="J16"/>
    <hyperlink r:id="rId29" ref="K16"/>
    <hyperlink r:id="rId30" ref="J17"/>
    <hyperlink r:id="rId31" ref="K17"/>
    <hyperlink r:id="rId32" ref="J18"/>
    <hyperlink r:id="rId33" ref="K18"/>
    <hyperlink r:id="rId34" ref="J19"/>
    <hyperlink r:id="rId35" ref="K19"/>
    <hyperlink r:id="rId36" ref="H20"/>
    <hyperlink r:id="rId37" ref="J20"/>
    <hyperlink r:id="rId38" ref="K20"/>
    <hyperlink r:id="rId39" ref="J21"/>
    <hyperlink r:id="rId40" ref="K21"/>
    <hyperlink r:id="rId41" ref="H22"/>
    <hyperlink r:id="rId42" ref="J22"/>
    <hyperlink r:id="rId43" ref="K22"/>
    <hyperlink r:id="rId44" ref="D23"/>
    <hyperlink r:id="rId45" ref="H23"/>
    <hyperlink r:id="rId46" ref="J23"/>
    <hyperlink r:id="rId47" ref="K23"/>
    <hyperlink r:id="rId48" ref="J24"/>
    <hyperlink r:id="rId49" ref="K24"/>
    <hyperlink r:id="rId50" ref="J25"/>
    <hyperlink r:id="rId51" ref="K25"/>
  </hyperlinks>
  <drawing r:id="rId52"/>
  <tableParts count="1">
    <tablePart r:id="rId54"/>
  </tableParts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4.0" topLeftCell="A5" activePane="bottomLeft" state="frozen"/>
      <selection activeCell="B6" sqref="B6" pane="bottomLeft"/>
    </sheetView>
  </sheetViews>
  <sheetFormatPr customHeight="1" defaultColWidth="12.63" defaultRowHeight="15.75"/>
  <cols>
    <col customWidth="1" min="1" max="2" width="17.88"/>
    <col customWidth="1" min="3" max="3" width="25.38"/>
    <col customWidth="1" min="4" max="4" width="18.25"/>
    <col customWidth="1" min="5" max="5" width="25.75"/>
    <col customWidth="1" min="6" max="6" width="11.63"/>
    <col customWidth="1" min="7" max="7" width="17.13"/>
    <col customWidth="1" min="8" max="8" width="23.5"/>
    <col customWidth="1" min="9" max="9" width="13.88"/>
    <col customWidth="1" min="12" max="12" width="31.88"/>
  </cols>
  <sheetData>
    <row r="1">
      <c r="A1" s="83" t="s">
        <v>572</v>
      </c>
    </row>
    <row r="3">
      <c r="A3" s="2"/>
      <c r="B3" s="2"/>
      <c r="C3" s="2"/>
      <c r="D3" s="2"/>
      <c r="E3" s="2"/>
      <c r="F3" s="3"/>
      <c r="G3" s="2"/>
      <c r="H3" s="4"/>
      <c r="I3" s="2"/>
      <c r="J3" s="2"/>
      <c r="K3" s="2"/>
      <c r="L3" s="2"/>
    </row>
    <row r="4" ht="37.5" customHeight="1">
      <c r="A4" s="5" t="s">
        <v>1</v>
      </c>
      <c r="B4" s="6" t="s">
        <v>2</v>
      </c>
      <c r="C4" s="6" t="s">
        <v>3</v>
      </c>
      <c r="D4" s="6" t="s">
        <v>4</v>
      </c>
      <c r="E4" s="7" t="s">
        <v>5</v>
      </c>
      <c r="F4" s="8" t="s">
        <v>6</v>
      </c>
      <c r="G4" s="6" t="s">
        <v>7</v>
      </c>
      <c r="H4" s="9" t="s">
        <v>8</v>
      </c>
      <c r="I4" s="6" t="s">
        <v>9</v>
      </c>
      <c r="J4" s="6" t="s">
        <v>10</v>
      </c>
      <c r="K4" s="6" t="s">
        <v>11</v>
      </c>
      <c r="L4" s="10" t="s">
        <v>12</v>
      </c>
    </row>
    <row r="5">
      <c r="A5" s="11" t="s">
        <v>13</v>
      </c>
      <c r="B5" s="12" t="s">
        <v>573</v>
      </c>
      <c r="C5" s="12" t="s">
        <v>574</v>
      </c>
      <c r="D5" s="12" t="s">
        <v>575</v>
      </c>
      <c r="E5" s="13" t="s">
        <v>576</v>
      </c>
      <c r="F5" s="14" t="s">
        <v>164</v>
      </c>
      <c r="G5" s="12" t="s">
        <v>139</v>
      </c>
      <c r="H5" s="18"/>
      <c r="I5" s="19"/>
      <c r="J5" s="16" t="s">
        <v>577</v>
      </c>
      <c r="K5" s="16" t="s">
        <v>578</v>
      </c>
      <c r="L5" s="17" t="s">
        <v>579</v>
      </c>
    </row>
    <row r="6">
      <c r="A6" s="11" t="s">
        <v>13</v>
      </c>
      <c r="B6" s="12" t="s">
        <v>580</v>
      </c>
      <c r="C6" s="12" t="s">
        <v>581</v>
      </c>
      <c r="D6" s="12" t="s">
        <v>582</v>
      </c>
      <c r="E6" s="13" t="s">
        <v>583</v>
      </c>
      <c r="F6" s="14" t="s">
        <v>25</v>
      </c>
      <c r="G6" s="12" t="s">
        <v>584</v>
      </c>
      <c r="H6" s="90" t="s">
        <v>585</v>
      </c>
      <c r="I6" s="12" t="s">
        <v>445</v>
      </c>
      <c r="J6" s="16" t="s">
        <v>586</v>
      </c>
      <c r="K6" s="101" t="s">
        <v>587</v>
      </c>
      <c r="L6" s="17" t="s">
        <v>588</v>
      </c>
    </row>
    <row r="7">
      <c r="A7" s="11" t="s">
        <v>13</v>
      </c>
      <c r="B7" s="12" t="s">
        <v>589</v>
      </c>
      <c r="C7" s="12" t="s">
        <v>23</v>
      </c>
      <c r="D7" s="12" t="s">
        <v>590</v>
      </c>
      <c r="E7" s="13" t="s">
        <v>591</v>
      </c>
      <c r="F7" s="14" t="s">
        <v>81</v>
      </c>
      <c r="G7" s="12" t="s">
        <v>592</v>
      </c>
      <c r="H7" s="15"/>
      <c r="I7" s="12"/>
      <c r="J7" s="16" t="s">
        <v>593</v>
      </c>
      <c r="K7" s="16" t="s">
        <v>594</v>
      </c>
      <c r="L7" s="17" t="s">
        <v>595</v>
      </c>
    </row>
    <row r="8">
      <c r="A8" s="11" t="s">
        <v>13</v>
      </c>
      <c r="B8" s="12" t="s">
        <v>596</v>
      </c>
      <c r="C8" s="12" t="s">
        <v>597</v>
      </c>
      <c r="D8" s="12" t="s">
        <v>598</v>
      </c>
      <c r="E8" s="13" t="s">
        <v>599</v>
      </c>
      <c r="F8" s="14" t="s">
        <v>25</v>
      </c>
      <c r="G8" s="12" t="s">
        <v>199</v>
      </c>
      <c r="H8" s="18"/>
      <c r="I8" s="19"/>
      <c r="J8" s="16" t="s">
        <v>600</v>
      </c>
      <c r="K8" s="16" t="s">
        <v>601</v>
      </c>
      <c r="L8" s="17" t="s">
        <v>249</v>
      </c>
    </row>
    <row r="9">
      <c r="A9" s="20" t="s">
        <v>13</v>
      </c>
      <c r="B9" s="12" t="s">
        <v>602</v>
      </c>
      <c r="C9" s="12" t="s">
        <v>15</v>
      </c>
      <c r="D9" s="12" t="s">
        <v>603</v>
      </c>
      <c r="E9" s="13" t="s">
        <v>604</v>
      </c>
      <c r="F9" s="14" t="s">
        <v>49</v>
      </c>
      <c r="G9" s="12" t="s">
        <v>497</v>
      </c>
      <c r="H9" s="74"/>
      <c r="I9" s="12"/>
      <c r="J9" s="16" t="s">
        <v>605</v>
      </c>
      <c r="K9" s="16" t="s">
        <v>606</v>
      </c>
      <c r="L9" s="17"/>
    </row>
    <row r="10">
      <c r="A10" s="24" t="s">
        <v>44</v>
      </c>
      <c r="B10" s="25" t="s">
        <v>607</v>
      </c>
      <c r="C10" s="25" t="s">
        <v>608</v>
      </c>
      <c r="D10" s="25" t="s">
        <v>609</v>
      </c>
      <c r="E10" s="26"/>
      <c r="F10" s="27" t="s">
        <v>49</v>
      </c>
      <c r="G10" s="26" t="s">
        <v>610</v>
      </c>
      <c r="H10" s="102"/>
      <c r="I10" s="102"/>
      <c r="J10" s="29" t="s">
        <v>611</v>
      </c>
      <c r="K10" s="29" t="s">
        <v>612</v>
      </c>
      <c r="L10" s="30" t="s">
        <v>613</v>
      </c>
    </row>
    <row r="11">
      <c r="A11" s="32" t="s">
        <v>69</v>
      </c>
      <c r="B11" s="33" t="s">
        <v>614</v>
      </c>
      <c r="C11" s="33" t="s">
        <v>469</v>
      </c>
      <c r="D11" s="33" t="s">
        <v>615</v>
      </c>
      <c r="E11" s="34" t="s">
        <v>616</v>
      </c>
      <c r="F11" s="35" t="s">
        <v>148</v>
      </c>
      <c r="G11" s="33" t="s">
        <v>227</v>
      </c>
      <c r="H11" s="36"/>
      <c r="I11" s="37"/>
      <c r="J11" s="38" t="s">
        <v>617</v>
      </c>
      <c r="K11" s="38" t="s">
        <v>618</v>
      </c>
      <c r="L11" s="39"/>
    </row>
    <row r="12">
      <c r="A12" s="40" t="s">
        <v>76</v>
      </c>
      <c r="B12" s="41" t="s">
        <v>619</v>
      </c>
      <c r="C12" s="41" t="s">
        <v>620</v>
      </c>
      <c r="D12" s="41" t="s">
        <v>621</v>
      </c>
      <c r="E12" s="42" t="s">
        <v>622</v>
      </c>
      <c r="F12" s="43" t="s">
        <v>49</v>
      </c>
      <c r="G12" s="41" t="s">
        <v>623</v>
      </c>
      <c r="H12" s="85" t="s">
        <v>624</v>
      </c>
      <c r="I12" s="41" t="s">
        <v>426</v>
      </c>
      <c r="J12" s="45" t="s">
        <v>625</v>
      </c>
      <c r="K12" s="45" t="s">
        <v>626</v>
      </c>
      <c r="L12" s="46"/>
    </row>
    <row r="13">
      <c r="A13" s="40" t="s">
        <v>76</v>
      </c>
      <c r="B13" s="41" t="s">
        <v>627</v>
      </c>
      <c r="C13" s="41" t="s">
        <v>92</v>
      </c>
      <c r="D13" s="41" t="s">
        <v>628</v>
      </c>
      <c r="E13" s="42" t="s">
        <v>629</v>
      </c>
      <c r="F13" s="43" t="s">
        <v>25</v>
      </c>
      <c r="G13" s="41" t="s">
        <v>330</v>
      </c>
      <c r="H13" s="92"/>
      <c r="I13" s="93"/>
      <c r="J13" s="45" t="s">
        <v>630</v>
      </c>
      <c r="K13" s="45" t="s">
        <v>631</v>
      </c>
      <c r="L13" s="46" t="s">
        <v>632</v>
      </c>
    </row>
    <row r="14">
      <c r="A14" s="86" t="s">
        <v>76</v>
      </c>
      <c r="B14" s="41" t="s">
        <v>633</v>
      </c>
      <c r="C14" s="41" t="s">
        <v>86</v>
      </c>
      <c r="D14" s="41" t="s">
        <v>634</v>
      </c>
      <c r="E14" s="42" t="s">
        <v>635</v>
      </c>
      <c r="F14" s="43" t="s">
        <v>18</v>
      </c>
      <c r="G14" s="41" t="s">
        <v>636</v>
      </c>
      <c r="H14" s="92"/>
      <c r="I14" s="93"/>
      <c r="J14" s="45" t="s">
        <v>637</v>
      </c>
      <c r="K14" s="45" t="s">
        <v>638</v>
      </c>
      <c r="L14" s="46"/>
    </row>
    <row r="15">
      <c r="A15" s="47" t="s">
        <v>97</v>
      </c>
      <c r="B15" s="48" t="s">
        <v>639</v>
      </c>
      <c r="C15" s="48" t="s">
        <v>640</v>
      </c>
      <c r="D15" s="48" t="s">
        <v>641</v>
      </c>
      <c r="E15" s="49" t="s">
        <v>642</v>
      </c>
      <c r="F15" s="50" t="s">
        <v>539</v>
      </c>
      <c r="G15" s="48" t="s">
        <v>19</v>
      </c>
      <c r="H15" s="51"/>
      <c r="I15" s="48"/>
      <c r="J15" s="52" t="s">
        <v>643</v>
      </c>
      <c r="K15" s="52" t="s">
        <v>644</v>
      </c>
      <c r="L15" s="53"/>
    </row>
    <row r="16">
      <c r="A16" s="47" t="s">
        <v>97</v>
      </c>
      <c r="B16" s="48" t="s">
        <v>645</v>
      </c>
      <c r="C16" s="48" t="s">
        <v>646</v>
      </c>
      <c r="D16" s="48" t="s">
        <v>647</v>
      </c>
      <c r="E16" s="103" t="s">
        <v>648</v>
      </c>
      <c r="F16" s="50" t="s">
        <v>164</v>
      </c>
      <c r="G16" s="48" t="s">
        <v>649</v>
      </c>
      <c r="H16" s="51"/>
      <c r="I16" s="48"/>
      <c r="J16" s="52" t="s">
        <v>650</v>
      </c>
      <c r="K16" s="52" t="s">
        <v>651</v>
      </c>
      <c r="L16" s="53" t="s">
        <v>652</v>
      </c>
    </row>
    <row r="17">
      <c r="A17" s="94" t="s">
        <v>119</v>
      </c>
      <c r="B17" s="56" t="s">
        <v>653</v>
      </c>
      <c r="C17" s="56" t="s">
        <v>654</v>
      </c>
      <c r="D17" s="56" t="s">
        <v>655</v>
      </c>
      <c r="E17" s="57" t="s">
        <v>656</v>
      </c>
      <c r="F17" s="58" t="s">
        <v>49</v>
      </c>
      <c r="G17" s="56" t="s">
        <v>82</v>
      </c>
      <c r="H17" s="59"/>
      <c r="I17" s="56"/>
      <c r="J17" s="60" t="s">
        <v>657</v>
      </c>
      <c r="K17" s="56"/>
      <c r="L17" s="61"/>
    </row>
    <row r="18">
      <c r="A18" s="94" t="s">
        <v>119</v>
      </c>
      <c r="B18" s="56" t="s">
        <v>658</v>
      </c>
      <c r="C18" s="56" t="s">
        <v>659</v>
      </c>
      <c r="D18" s="56" t="s">
        <v>660</v>
      </c>
      <c r="E18" s="57" t="s">
        <v>661</v>
      </c>
      <c r="F18" s="58" t="s">
        <v>662</v>
      </c>
      <c r="G18" s="56" t="s">
        <v>663</v>
      </c>
      <c r="H18" s="95"/>
      <c r="I18" s="56"/>
      <c r="J18" s="60" t="s">
        <v>664</v>
      </c>
      <c r="K18" s="60" t="s">
        <v>665</v>
      </c>
      <c r="L18" s="61"/>
    </row>
    <row r="19">
      <c r="A19" s="62" t="s">
        <v>127</v>
      </c>
      <c r="B19" s="63" t="s">
        <v>666</v>
      </c>
      <c r="C19" s="63" t="s">
        <v>136</v>
      </c>
      <c r="D19" s="63" t="s">
        <v>667</v>
      </c>
      <c r="E19" s="64" t="s">
        <v>668</v>
      </c>
      <c r="F19" s="65" t="s">
        <v>18</v>
      </c>
      <c r="G19" s="63" t="s">
        <v>636</v>
      </c>
      <c r="H19" s="104"/>
      <c r="I19" s="63"/>
      <c r="J19" s="68" t="s">
        <v>669</v>
      </c>
      <c r="K19" s="63"/>
      <c r="L19" s="69" t="s">
        <v>375</v>
      </c>
    </row>
    <row r="20">
      <c r="A20" s="62" t="s">
        <v>127</v>
      </c>
      <c r="B20" s="63" t="s">
        <v>670</v>
      </c>
      <c r="C20" s="63" t="s">
        <v>671</v>
      </c>
      <c r="D20" s="68" t="s">
        <v>672</v>
      </c>
      <c r="E20" s="64" t="s">
        <v>673</v>
      </c>
      <c r="F20" s="65" t="s">
        <v>288</v>
      </c>
      <c r="G20" s="63" t="s">
        <v>674</v>
      </c>
      <c r="H20" s="66"/>
      <c r="I20" s="67"/>
      <c r="J20" s="68" t="s">
        <v>675</v>
      </c>
      <c r="K20" s="68" t="s">
        <v>676</v>
      </c>
      <c r="L20" s="69" t="s">
        <v>677</v>
      </c>
    </row>
    <row r="21">
      <c r="A21" s="11" t="s">
        <v>143</v>
      </c>
      <c r="B21" s="12" t="s">
        <v>678</v>
      </c>
      <c r="C21" s="12" t="s">
        <v>161</v>
      </c>
      <c r="D21" s="12" t="s">
        <v>537</v>
      </c>
      <c r="E21" s="13" t="s">
        <v>679</v>
      </c>
      <c r="F21" s="14" t="s">
        <v>662</v>
      </c>
      <c r="G21" s="12" t="s">
        <v>82</v>
      </c>
      <c r="H21" s="74"/>
      <c r="I21" s="12"/>
      <c r="J21" s="16" t="s">
        <v>680</v>
      </c>
      <c r="K21" s="16" t="s">
        <v>681</v>
      </c>
      <c r="L21" s="17"/>
    </row>
    <row r="22">
      <c r="A22" s="88" t="s">
        <v>143</v>
      </c>
      <c r="B22" s="76" t="s">
        <v>682</v>
      </c>
      <c r="C22" s="76" t="s">
        <v>683</v>
      </c>
      <c r="D22" s="76" t="s">
        <v>684</v>
      </c>
      <c r="E22" s="76" t="s">
        <v>685</v>
      </c>
      <c r="F22" s="78" t="s">
        <v>288</v>
      </c>
      <c r="G22" s="76" t="s">
        <v>193</v>
      </c>
      <c r="H22" s="99"/>
      <c r="I22" s="100"/>
      <c r="J22" s="80" t="s">
        <v>686</v>
      </c>
      <c r="K22" s="80" t="s">
        <v>687</v>
      </c>
      <c r="L22" s="81" t="s">
        <v>249</v>
      </c>
    </row>
  </sheetData>
  <mergeCells count="1">
    <mergeCell ref="A1:L2"/>
  </mergeCells>
  <dataValidations>
    <dataValidation type="list" allowBlank="1" sqref="A5:A22">
      <formula1>"Frontend,Backend,ML/Data,Product,Design,Tech Lead,DevOps/SRE,Mobile,Full Stack"</formula1>
    </dataValidation>
  </dataValidations>
  <hyperlinks>
    <hyperlink r:id="rId1" ref="A1"/>
    <hyperlink r:id="rId2" ref="J5"/>
    <hyperlink r:id="rId3" ref="K5"/>
    <hyperlink r:id="rId4" ref="H6"/>
    <hyperlink r:id="rId5" ref="J6"/>
    <hyperlink r:id="rId6" ref="K6"/>
    <hyperlink r:id="rId7" ref="J7"/>
    <hyperlink r:id="rId8" ref="K7"/>
    <hyperlink r:id="rId9" ref="J8"/>
    <hyperlink r:id="rId10" ref="K8"/>
    <hyperlink r:id="rId11" ref="J9"/>
    <hyperlink r:id="rId12" ref="K9"/>
    <hyperlink r:id="rId13" ref="J10"/>
    <hyperlink r:id="rId14" ref="K10"/>
    <hyperlink r:id="rId15" ref="J11"/>
    <hyperlink r:id="rId16" ref="K11"/>
    <hyperlink r:id="rId17" ref="H12"/>
    <hyperlink r:id="rId18" ref="J12"/>
    <hyperlink r:id="rId19" ref="K12"/>
    <hyperlink r:id="rId20" ref="J13"/>
    <hyperlink r:id="rId21" ref="K13"/>
    <hyperlink r:id="rId22" ref="J14"/>
    <hyperlink r:id="rId23" ref="K14"/>
    <hyperlink r:id="rId24" ref="J15"/>
    <hyperlink r:id="rId25" ref="K15"/>
    <hyperlink r:id="rId26" ref="E16"/>
    <hyperlink r:id="rId27" ref="J16"/>
    <hyperlink r:id="rId28" ref="K16"/>
    <hyperlink r:id="rId29" ref="J17"/>
    <hyperlink r:id="rId30" ref="J18"/>
    <hyperlink r:id="rId31" ref="K18"/>
    <hyperlink r:id="rId32" ref="J19"/>
    <hyperlink r:id="rId33" ref="D20"/>
    <hyperlink r:id="rId34" ref="J20"/>
    <hyperlink r:id="rId35" ref="K20"/>
    <hyperlink r:id="rId36" ref="J21"/>
    <hyperlink r:id="rId37" ref="K21"/>
    <hyperlink r:id="rId38" ref="J22"/>
    <hyperlink r:id="rId39" ref="K22"/>
  </hyperlinks>
  <drawing r:id="rId40"/>
  <tableParts count="1">
    <tablePart r:id="rId4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4.0" topLeftCell="A5" activePane="bottomLeft" state="frozen"/>
      <selection activeCell="B6" sqref="B6" pane="bottomLeft"/>
    </sheetView>
  </sheetViews>
  <sheetFormatPr customHeight="1" defaultColWidth="12.63" defaultRowHeight="15.75"/>
  <cols>
    <col customWidth="1" min="1" max="2" width="17.88"/>
    <col customWidth="1" min="3" max="3" width="25.38"/>
    <col customWidth="1" min="4" max="4" width="18.25"/>
    <col customWidth="1" min="5" max="5" width="25.75"/>
    <col customWidth="1" min="6" max="6" width="11.63"/>
    <col customWidth="1" min="7" max="7" width="17.13"/>
    <col customWidth="1" min="8" max="8" width="23.5"/>
    <col customWidth="1" min="9" max="9" width="13.88"/>
    <col customWidth="1" min="12" max="12" width="31.88"/>
  </cols>
  <sheetData>
    <row r="1">
      <c r="A1" s="83" t="s">
        <v>688</v>
      </c>
    </row>
    <row r="3">
      <c r="A3" s="2"/>
      <c r="B3" s="2"/>
      <c r="C3" s="2"/>
      <c r="D3" s="2"/>
      <c r="E3" s="2"/>
      <c r="F3" s="3"/>
      <c r="G3" s="2"/>
      <c r="H3" s="4"/>
      <c r="I3" s="2"/>
      <c r="J3" s="2"/>
      <c r="K3" s="2"/>
      <c r="L3" s="2"/>
    </row>
    <row r="4" ht="37.5" customHeight="1">
      <c r="A4" s="5" t="s">
        <v>1</v>
      </c>
      <c r="B4" s="6" t="s">
        <v>2</v>
      </c>
      <c r="C4" s="6" t="s">
        <v>3</v>
      </c>
      <c r="D4" s="6" t="s">
        <v>4</v>
      </c>
      <c r="E4" s="7" t="s">
        <v>5</v>
      </c>
      <c r="F4" s="8" t="s">
        <v>6</v>
      </c>
      <c r="G4" s="6" t="s">
        <v>7</v>
      </c>
      <c r="H4" s="9" t="s">
        <v>8</v>
      </c>
      <c r="I4" s="6" t="s">
        <v>9</v>
      </c>
      <c r="J4" s="6" t="s">
        <v>10</v>
      </c>
      <c r="K4" s="6" t="s">
        <v>11</v>
      </c>
      <c r="L4" s="10" t="s">
        <v>12</v>
      </c>
    </row>
    <row r="5">
      <c r="A5" s="11" t="s">
        <v>13</v>
      </c>
      <c r="B5" s="12" t="s">
        <v>455</v>
      </c>
      <c r="C5" s="12" t="s">
        <v>23</v>
      </c>
      <c r="D5" s="12" t="s">
        <v>689</v>
      </c>
      <c r="E5" s="13" t="s">
        <v>690</v>
      </c>
      <c r="F5" s="14" t="s">
        <v>18</v>
      </c>
      <c r="G5" s="12" t="s">
        <v>691</v>
      </c>
      <c r="H5" s="18"/>
      <c r="I5" s="19"/>
      <c r="J5" s="16" t="s">
        <v>692</v>
      </c>
      <c r="K5" s="16" t="s">
        <v>693</v>
      </c>
      <c r="L5" s="17" t="s">
        <v>694</v>
      </c>
    </row>
    <row r="6">
      <c r="A6" s="11" t="s">
        <v>13</v>
      </c>
      <c r="B6" s="12" t="s">
        <v>695</v>
      </c>
      <c r="C6" s="12" t="s">
        <v>182</v>
      </c>
      <c r="D6" s="16" t="s">
        <v>696</v>
      </c>
      <c r="E6" s="13" t="s">
        <v>697</v>
      </c>
      <c r="F6" s="14" t="s">
        <v>18</v>
      </c>
      <c r="G6" s="12" t="s">
        <v>178</v>
      </c>
      <c r="H6" s="18"/>
      <c r="I6" s="19"/>
      <c r="J6" s="16" t="s">
        <v>698</v>
      </c>
      <c r="K6" s="16" t="s">
        <v>699</v>
      </c>
      <c r="L6" s="17" t="s">
        <v>700</v>
      </c>
    </row>
    <row r="7">
      <c r="A7" s="11" t="s">
        <v>13</v>
      </c>
      <c r="B7" s="12" t="s">
        <v>701</v>
      </c>
      <c r="C7" s="12" t="s">
        <v>36</v>
      </c>
      <c r="D7" s="12" t="s">
        <v>702</v>
      </c>
      <c r="E7" s="13" t="s">
        <v>703</v>
      </c>
      <c r="F7" s="14" t="s">
        <v>18</v>
      </c>
      <c r="G7" s="12" t="s">
        <v>691</v>
      </c>
      <c r="H7" s="15"/>
      <c r="I7" s="12"/>
      <c r="J7" s="16" t="s">
        <v>704</v>
      </c>
      <c r="K7" s="16" t="s">
        <v>705</v>
      </c>
      <c r="L7" s="17" t="s">
        <v>700</v>
      </c>
    </row>
    <row r="8">
      <c r="A8" s="11" t="s">
        <v>13</v>
      </c>
      <c r="B8" s="12" t="s">
        <v>706</v>
      </c>
      <c r="C8" s="12" t="s">
        <v>23</v>
      </c>
      <c r="D8" s="12" t="s">
        <v>707</v>
      </c>
      <c r="E8" s="13" t="s">
        <v>708</v>
      </c>
      <c r="F8" s="14" t="s">
        <v>65</v>
      </c>
      <c r="G8" s="12" t="s">
        <v>139</v>
      </c>
      <c r="H8" s="18"/>
      <c r="I8" s="19"/>
      <c r="J8" s="16" t="s">
        <v>709</v>
      </c>
      <c r="K8" s="16" t="s">
        <v>710</v>
      </c>
      <c r="L8" s="17" t="s">
        <v>112</v>
      </c>
    </row>
    <row r="9">
      <c r="A9" s="20" t="s">
        <v>13</v>
      </c>
      <c r="B9" s="12" t="s">
        <v>711</v>
      </c>
      <c r="C9" s="12" t="s">
        <v>15</v>
      </c>
      <c r="D9" s="12" t="s">
        <v>137</v>
      </c>
      <c r="E9" s="13" t="s">
        <v>712</v>
      </c>
      <c r="F9" s="14" t="s">
        <v>18</v>
      </c>
      <c r="G9" s="12" t="s">
        <v>19</v>
      </c>
      <c r="H9" s="98" t="s">
        <v>713</v>
      </c>
      <c r="I9" s="12" t="s">
        <v>445</v>
      </c>
      <c r="J9" s="16" t="s">
        <v>714</v>
      </c>
      <c r="K9" s="16" t="s">
        <v>715</v>
      </c>
      <c r="L9" s="17" t="s">
        <v>716</v>
      </c>
    </row>
    <row r="10">
      <c r="A10" s="24" t="s">
        <v>44</v>
      </c>
      <c r="B10" s="25" t="s">
        <v>717</v>
      </c>
      <c r="C10" s="25" t="s">
        <v>718</v>
      </c>
      <c r="D10" s="25" t="s">
        <v>719</v>
      </c>
      <c r="E10" s="26" t="s">
        <v>720</v>
      </c>
      <c r="F10" s="27" t="s">
        <v>138</v>
      </c>
      <c r="G10" s="26" t="s">
        <v>19</v>
      </c>
      <c r="H10" s="102"/>
      <c r="I10" s="102"/>
      <c r="J10" s="29" t="s">
        <v>721</v>
      </c>
      <c r="K10" s="29" t="s">
        <v>722</v>
      </c>
      <c r="L10" s="30" t="s">
        <v>723</v>
      </c>
    </row>
    <row r="11">
      <c r="A11" s="24" t="s">
        <v>44</v>
      </c>
      <c r="B11" s="25" t="s">
        <v>724</v>
      </c>
      <c r="C11" s="25" t="s">
        <v>725</v>
      </c>
      <c r="D11" s="25" t="s">
        <v>726</v>
      </c>
      <c r="E11" s="26" t="s">
        <v>727</v>
      </c>
      <c r="F11" s="27" t="s">
        <v>138</v>
      </c>
      <c r="G11" s="25" t="s">
        <v>40</v>
      </c>
      <c r="H11" s="102"/>
      <c r="I11" s="105"/>
      <c r="J11" s="29" t="s">
        <v>728</v>
      </c>
      <c r="K11" s="29" t="s">
        <v>729</v>
      </c>
      <c r="L11" s="30" t="s">
        <v>730</v>
      </c>
    </row>
    <row r="12">
      <c r="A12" s="32" t="s">
        <v>69</v>
      </c>
      <c r="B12" s="33" t="s">
        <v>731</v>
      </c>
      <c r="C12" s="33" t="s">
        <v>732</v>
      </c>
      <c r="D12" s="33" t="s">
        <v>733</v>
      </c>
      <c r="E12" s="34" t="s">
        <v>734</v>
      </c>
      <c r="F12" s="35" t="s">
        <v>25</v>
      </c>
      <c r="G12" s="33" t="s">
        <v>19</v>
      </c>
      <c r="H12" s="36"/>
      <c r="I12" s="37"/>
      <c r="J12" s="38" t="s">
        <v>735</v>
      </c>
      <c r="K12" s="38" t="s">
        <v>736</v>
      </c>
      <c r="L12" s="39" t="s">
        <v>700</v>
      </c>
    </row>
    <row r="13">
      <c r="A13" s="32" t="s">
        <v>69</v>
      </c>
      <c r="B13" s="33" t="s">
        <v>737</v>
      </c>
      <c r="C13" s="33" t="s">
        <v>738</v>
      </c>
      <c r="D13" s="33" t="s">
        <v>739</v>
      </c>
      <c r="E13" s="34" t="s">
        <v>740</v>
      </c>
      <c r="F13" s="35" t="s">
        <v>39</v>
      </c>
      <c r="G13" s="33" t="s">
        <v>109</v>
      </c>
      <c r="H13" s="36"/>
      <c r="I13" s="33"/>
      <c r="J13" s="38" t="s">
        <v>741</v>
      </c>
      <c r="K13" s="38" t="s">
        <v>742</v>
      </c>
      <c r="L13" s="39" t="s">
        <v>700</v>
      </c>
    </row>
    <row r="14">
      <c r="A14" s="40" t="s">
        <v>76</v>
      </c>
      <c r="B14" s="41" t="s">
        <v>743</v>
      </c>
      <c r="C14" s="41" t="s">
        <v>744</v>
      </c>
      <c r="D14" s="41" t="s">
        <v>745</v>
      </c>
      <c r="E14" s="42" t="s">
        <v>746</v>
      </c>
      <c r="F14" s="43" t="s">
        <v>148</v>
      </c>
      <c r="G14" s="41" t="s">
        <v>636</v>
      </c>
      <c r="H14" s="92"/>
      <c r="I14" s="93"/>
      <c r="J14" s="45" t="s">
        <v>747</v>
      </c>
      <c r="K14" s="45" t="s">
        <v>748</v>
      </c>
      <c r="L14" s="46" t="s">
        <v>749</v>
      </c>
    </row>
    <row r="15">
      <c r="A15" s="86" t="s">
        <v>76</v>
      </c>
      <c r="B15" s="41" t="s">
        <v>750</v>
      </c>
      <c r="C15" s="41" t="s">
        <v>751</v>
      </c>
      <c r="D15" s="41" t="s">
        <v>628</v>
      </c>
      <c r="E15" s="42" t="s">
        <v>752</v>
      </c>
      <c r="F15" s="43" t="s">
        <v>18</v>
      </c>
      <c r="G15" s="41" t="s">
        <v>330</v>
      </c>
      <c r="H15" s="92"/>
      <c r="I15" s="93"/>
      <c r="J15" s="45" t="s">
        <v>753</v>
      </c>
      <c r="K15" s="45" t="s">
        <v>754</v>
      </c>
      <c r="L15" s="46" t="s">
        <v>755</v>
      </c>
    </row>
    <row r="16">
      <c r="A16" s="47" t="s">
        <v>97</v>
      </c>
      <c r="B16" s="48" t="s">
        <v>756</v>
      </c>
      <c r="C16" s="48" t="s">
        <v>757</v>
      </c>
      <c r="D16" s="52" t="s">
        <v>758</v>
      </c>
      <c r="E16" s="49" t="s">
        <v>759</v>
      </c>
      <c r="F16" s="50" t="s">
        <v>25</v>
      </c>
      <c r="G16" s="48" t="s">
        <v>584</v>
      </c>
      <c r="H16" s="51"/>
      <c r="I16" s="48"/>
      <c r="J16" s="52" t="s">
        <v>760</v>
      </c>
      <c r="K16" s="52" t="s">
        <v>761</v>
      </c>
      <c r="L16" s="53" t="s">
        <v>375</v>
      </c>
    </row>
    <row r="17">
      <c r="A17" s="47" t="s">
        <v>97</v>
      </c>
      <c r="B17" s="48" t="s">
        <v>762</v>
      </c>
      <c r="C17" s="48" t="s">
        <v>763</v>
      </c>
      <c r="D17" s="48" t="s">
        <v>764</v>
      </c>
      <c r="E17" s="49" t="s">
        <v>765</v>
      </c>
      <c r="F17" s="50" t="s">
        <v>65</v>
      </c>
      <c r="G17" s="48" t="s">
        <v>766</v>
      </c>
      <c r="H17" s="51"/>
      <c r="I17" s="48"/>
      <c r="J17" s="52" t="s">
        <v>767</v>
      </c>
      <c r="K17" s="52" t="s">
        <v>768</v>
      </c>
      <c r="L17" s="53" t="s">
        <v>249</v>
      </c>
    </row>
    <row r="18">
      <c r="A18" s="54" t="s">
        <v>97</v>
      </c>
      <c r="B18" s="48" t="s">
        <v>769</v>
      </c>
      <c r="C18" s="48" t="s">
        <v>251</v>
      </c>
      <c r="D18" s="48" t="s">
        <v>770</v>
      </c>
      <c r="E18" s="49" t="s">
        <v>771</v>
      </c>
      <c r="F18" s="50" t="s">
        <v>65</v>
      </c>
      <c r="G18" s="48" t="s">
        <v>40</v>
      </c>
      <c r="H18" s="51"/>
      <c r="I18" s="48"/>
      <c r="J18" s="52" t="s">
        <v>772</v>
      </c>
      <c r="K18" s="52" t="s">
        <v>773</v>
      </c>
      <c r="L18" s="53" t="s">
        <v>774</v>
      </c>
    </row>
    <row r="19">
      <c r="A19" s="94" t="s">
        <v>119</v>
      </c>
      <c r="B19" s="56" t="s">
        <v>775</v>
      </c>
      <c r="C19" s="56" t="s">
        <v>776</v>
      </c>
      <c r="D19" s="56" t="s">
        <v>777</v>
      </c>
      <c r="E19" s="57" t="s">
        <v>778</v>
      </c>
      <c r="F19" s="58" t="s">
        <v>39</v>
      </c>
      <c r="G19" s="56" t="s">
        <v>32</v>
      </c>
      <c r="H19" s="59"/>
      <c r="I19" s="56"/>
      <c r="J19" s="60" t="s">
        <v>779</v>
      </c>
      <c r="K19" s="60" t="s">
        <v>780</v>
      </c>
      <c r="L19" s="61" t="s">
        <v>700</v>
      </c>
    </row>
    <row r="20">
      <c r="A20" s="94" t="s">
        <v>119</v>
      </c>
      <c r="B20" s="56" t="s">
        <v>781</v>
      </c>
      <c r="C20" s="56" t="s">
        <v>782</v>
      </c>
      <c r="D20" s="56" t="s">
        <v>783</v>
      </c>
      <c r="E20" s="57" t="s">
        <v>784</v>
      </c>
      <c r="F20" s="58" t="s">
        <v>164</v>
      </c>
      <c r="G20" s="56" t="s">
        <v>82</v>
      </c>
      <c r="H20" s="106" t="s">
        <v>785</v>
      </c>
      <c r="I20" s="56" t="s">
        <v>445</v>
      </c>
      <c r="J20" s="60" t="s">
        <v>786</v>
      </c>
      <c r="K20" s="60" t="s">
        <v>787</v>
      </c>
      <c r="L20" s="61" t="s">
        <v>700</v>
      </c>
    </row>
    <row r="21">
      <c r="A21" s="62" t="s">
        <v>127</v>
      </c>
      <c r="B21" s="63" t="s">
        <v>788</v>
      </c>
      <c r="C21" s="63" t="s">
        <v>789</v>
      </c>
      <c r="D21" s="63" t="s">
        <v>790</v>
      </c>
      <c r="E21" s="64" t="s">
        <v>791</v>
      </c>
      <c r="F21" s="65" t="s">
        <v>184</v>
      </c>
      <c r="G21" s="63" t="s">
        <v>792</v>
      </c>
      <c r="H21" s="96" t="s">
        <v>793</v>
      </c>
      <c r="I21" s="63" t="s">
        <v>794</v>
      </c>
      <c r="J21" s="68" t="s">
        <v>795</v>
      </c>
      <c r="K21" s="68" t="s">
        <v>796</v>
      </c>
      <c r="L21" s="69" t="s">
        <v>700</v>
      </c>
    </row>
    <row r="22">
      <c r="A22" s="62" t="s">
        <v>127</v>
      </c>
      <c r="B22" s="63" t="s">
        <v>797</v>
      </c>
      <c r="C22" s="63" t="s">
        <v>395</v>
      </c>
      <c r="D22" s="63" t="s">
        <v>798</v>
      </c>
      <c r="E22" s="64" t="s">
        <v>799</v>
      </c>
      <c r="F22" s="65" t="s">
        <v>18</v>
      </c>
      <c r="G22" s="63" t="s">
        <v>82</v>
      </c>
      <c r="H22" s="66"/>
      <c r="I22" s="67"/>
      <c r="J22" s="68" t="s">
        <v>800</v>
      </c>
      <c r="K22" s="68" t="s">
        <v>801</v>
      </c>
      <c r="L22" s="69" t="s">
        <v>802</v>
      </c>
    </row>
    <row r="23">
      <c r="A23" s="11" t="s">
        <v>143</v>
      </c>
      <c r="B23" s="12" t="s">
        <v>803</v>
      </c>
      <c r="C23" s="12" t="s">
        <v>552</v>
      </c>
      <c r="D23" s="12" t="s">
        <v>804</v>
      </c>
      <c r="E23" s="13" t="s">
        <v>805</v>
      </c>
      <c r="F23" s="14" t="s">
        <v>65</v>
      </c>
      <c r="G23" s="12" t="s">
        <v>193</v>
      </c>
      <c r="H23" s="98" t="s">
        <v>806</v>
      </c>
      <c r="I23" s="12" t="s">
        <v>346</v>
      </c>
      <c r="J23" s="16" t="s">
        <v>807</v>
      </c>
      <c r="K23" s="16" t="s">
        <v>808</v>
      </c>
      <c r="L23" s="17" t="s">
        <v>700</v>
      </c>
    </row>
    <row r="24">
      <c r="A24" s="88" t="s">
        <v>143</v>
      </c>
      <c r="B24" s="76" t="s">
        <v>809</v>
      </c>
      <c r="C24" s="76" t="s">
        <v>154</v>
      </c>
      <c r="D24" s="76" t="s">
        <v>252</v>
      </c>
      <c r="E24" s="76" t="s">
        <v>810</v>
      </c>
      <c r="F24" s="78" t="s">
        <v>164</v>
      </c>
      <c r="G24" s="76" t="s">
        <v>811</v>
      </c>
      <c r="H24" s="99"/>
      <c r="I24" s="100"/>
      <c r="J24" s="80" t="s">
        <v>812</v>
      </c>
      <c r="K24" s="80" t="s">
        <v>813</v>
      </c>
      <c r="L24" s="81" t="s">
        <v>814</v>
      </c>
    </row>
  </sheetData>
  <mergeCells count="1">
    <mergeCell ref="A1:L2"/>
  </mergeCells>
  <dataValidations>
    <dataValidation type="list" allowBlank="1" sqref="A5:A24">
      <formula1>"Frontend,Backend,ML/Data,Product,Design,Tech Lead,DevOps/SRE,Mobile,Full Stack"</formula1>
    </dataValidation>
  </dataValidations>
  <hyperlinks>
    <hyperlink r:id="rId1" ref="A1"/>
    <hyperlink r:id="rId2" ref="J5"/>
    <hyperlink r:id="rId3" ref="K5"/>
    <hyperlink r:id="rId4" ref="D6"/>
    <hyperlink r:id="rId5" ref="J6"/>
    <hyperlink r:id="rId6" ref="K6"/>
    <hyperlink r:id="rId7" ref="J7"/>
    <hyperlink r:id="rId8" ref="K7"/>
    <hyperlink r:id="rId9" ref="J8"/>
    <hyperlink r:id="rId10" ref="K8"/>
    <hyperlink r:id="rId11" ref="H9"/>
    <hyperlink r:id="rId12" ref="J9"/>
    <hyperlink r:id="rId13" ref="K9"/>
    <hyperlink r:id="rId14" ref="J10"/>
    <hyperlink r:id="rId15" ref="K10"/>
    <hyperlink r:id="rId16" ref="J11"/>
    <hyperlink r:id="rId17" ref="K11"/>
    <hyperlink r:id="rId18" ref="J12"/>
    <hyperlink r:id="rId19" ref="K12"/>
    <hyperlink r:id="rId20" ref="J13"/>
    <hyperlink r:id="rId21" ref="K13"/>
    <hyperlink r:id="rId22" ref="J14"/>
    <hyperlink r:id="rId23" ref="K14"/>
    <hyperlink r:id="rId24" ref="J15"/>
    <hyperlink r:id="rId25" ref="K15"/>
    <hyperlink r:id="rId26" ref="D16"/>
    <hyperlink r:id="rId27" ref="J16"/>
    <hyperlink r:id="rId28" ref="K16"/>
    <hyperlink r:id="rId29" ref="J17"/>
    <hyperlink r:id="rId30" ref="K17"/>
    <hyperlink r:id="rId31" ref="J18"/>
    <hyperlink r:id="rId32" ref="K18"/>
    <hyperlink r:id="rId33" ref="J19"/>
    <hyperlink r:id="rId34" ref="K19"/>
    <hyperlink r:id="rId35" ref="H20"/>
    <hyperlink r:id="rId36" ref="J20"/>
    <hyperlink r:id="rId37" ref="K20"/>
    <hyperlink r:id="rId38" ref="H21"/>
    <hyperlink r:id="rId39" ref="J21"/>
    <hyperlink r:id="rId40" ref="K21"/>
    <hyperlink r:id="rId41" ref="J22"/>
    <hyperlink r:id="rId42" ref="K22"/>
    <hyperlink r:id="rId43" ref="H23"/>
    <hyperlink r:id="rId44" ref="J23"/>
    <hyperlink r:id="rId45" ref="K23"/>
    <hyperlink r:id="rId46" ref="J24"/>
    <hyperlink r:id="rId47" ref="K24"/>
  </hyperlinks>
  <drawing r:id="rId48"/>
  <tableParts count="1">
    <tablePart r:id="rId50"/>
  </tableParts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4.0" topLeftCell="A5" activePane="bottomLeft" state="frozen"/>
      <selection activeCell="B6" sqref="B6" pane="bottomLeft"/>
    </sheetView>
  </sheetViews>
  <sheetFormatPr customHeight="1" defaultColWidth="12.63" defaultRowHeight="15.75"/>
  <cols>
    <col customWidth="1" min="1" max="2" width="17.88"/>
    <col customWidth="1" min="3" max="3" width="25.38"/>
    <col customWidth="1" min="4" max="4" width="18.25"/>
    <col customWidth="1" min="5" max="5" width="25.75"/>
    <col customWidth="1" min="6" max="6" width="11.63"/>
    <col customWidth="1" min="7" max="7" width="17.13"/>
    <col customWidth="1" min="8" max="8" width="23.5"/>
    <col customWidth="1" min="9" max="9" width="13.88"/>
    <col customWidth="1" min="12" max="12" width="31.88"/>
  </cols>
  <sheetData>
    <row r="1">
      <c r="A1" s="83" t="s">
        <v>815</v>
      </c>
    </row>
    <row r="3">
      <c r="A3" s="2"/>
      <c r="B3" s="2"/>
      <c r="C3" s="2"/>
      <c r="D3" s="2"/>
      <c r="E3" s="2"/>
      <c r="F3" s="3"/>
      <c r="G3" s="2"/>
      <c r="H3" s="4"/>
      <c r="I3" s="2"/>
      <c r="J3" s="2"/>
      <c r="K3" s="2"/>
      <c r="L3" s="2"/>
    </row>
    <row r="4" ht="37.5" customHeight="1">
      <c r="A4" s="5" t="s">
        <v>1</v>
      </c>
      <c r="B4" s="6" t="s">
        <v>2</v>
      </c>
      <c r="C4" s="6" t="s">
        <v>3</v>
      </c>
      <c r="D4" s="6" t="s">
        <v>4</v>
      </c>
      <c r="E4" s="7" t="s">
        <v>5</v>
      </c>
      <c r="F4" s="8" t="s">
        <v>6</v>
      </c>
      <c r="G4" s="6" t="s">
        <v>7</v>
      </c>
      <c r="H4" s="9" t="s">
        <v>8</v>
      </c>
      <c r="I4" s="6" t="s">
        <v>9</v>
      </c>
      <c r="J4" s="6" t="s">
        <v>10</v>
      </c>
      <c r="K4" s="6" t="s">
        <v>11</v>
      </c>
      <c r="L4" s="10" t="s">
        <v>12</v>
      </c>
    </row>
    <row r="5">
      <c r="A5" s="107" t="s">
        <v>13</v>
      </c>
      <c r="B5" s="12" t="s">
        <v>816</v>
      </c>
      <c r="C5" s="12" t="s">
        <v>817</v>
      </c>
      <c r="D5" s="16" t="s">
        <v>818</v>
      </c>
      <c r="E5" s="13" t="s">
        <v>819</v>
      </c>
      <c r="F5" s="14" t="s">
        <v>49</v>
      </c>
      <c r="G5" s="12" t="s">
        <v>820</v>
      </c>
      <c r="H5" s="18"/>
      <c r="I5" s="19"/>
      <c r="J5" s="16" t="s">
        <v>821</v>
      </c>
      <c r="K5" s="16" t="s">
        <v>822</v>
      </c>
      <c r="L5" s="17" t="s">
        <v>823</v>
      </c>
    </row>
    <row r="6">
      <c r="A6" s="107" t="s">
        <v>13</v>
      </c>
      <c r="B6" s="12" t="s">
        <v>824</v>
      </c>
      <c r="C6" s="12" t="s">
        <v>825</v>
      </c>
      <c r="D6" s="12" t="s">
        <v>826</v>
      </c>
      <c r="E6" s="13" t="s">
        <v>827</v>
      </c>
      <c r="F6" s="14" t="s">
        <v>39</v>
      </c>
      <c r="G6" s="12" t="s">
        <v>828</v>
      </c>
      <c r="H6" s="18"/>
      <c r="I6" s="19"/>
      <c r="J6" s="16" t="s">
        <v>829</v>
      </c>
      <c r="K6" s="16" t="s">
        <v>830</v>
      </c>
      <c r="L6" s="17" t="s">
        <v>831</v>
      </c>
    </row>
    <row r="7">
      <c r="A7" s="107" t="s">
        <v>13</v>
      </c>
      <c r="B7" s="12" t="s">
        <v>832</v>
      </c>
      <c r="C7" s="12" t="s">
        <v>833</v>
      </c>
      <c r="D7" s="16" t="s">
        <v>834</v>
      </c>
      <c r="E7" s="13" t="s">
        <v>835</v>
      </c>
      <c r="F7" s="14" t="s">
        <v>81</v>
      </c>
      <c r="G7" s="12" t="s">
        <v>109</v>
      </c>
      <c r="H7" s="90" t="s">
        <v>836</v>
      </c>
      <c r="I7" s="12" t="s">
        <v>445</v>
      </c>
      <c r="J7" s="16" t="s">
        <v>837</v>
      </c>
      <c r="K7" s="16" t="s">
        <v>838</v>
      </c>
      <c r="L7" s="17" t="s">
        <v>700</v>
      </c>
    </row>
    <row r="8">
      <c r="A8" s="107" t="s">
        <v>13</v>
      </c>
      <c r="B8" s="12" t="s">
        <v>839</v>
      </c>
      <c r="C8" s="12" t="s">
        <v>840</v>
      </c>
      <c r="D8" s="12" t="s">
        <v>841</v>
      </c>
      <c r="E8" s="13" t="s">
        <v>842</v>
      </c>
      <c r="F8" s="14" t="s">
        <v>81</v>
      </c>
      <c r="G8" s="12" t="s">
        <v>843</v>
      </c>
      <c r="H8" s="18"/>
      <c r="I8" s="19"/>
      <c r="J8" s="16" t="s">
        <v>844</v>
      </c>
      <c r="K8" s="16" t="s">
        <v>845</v>
      </c>
      <c r="L8" s="17" t="s">
        <v>700</v>
      </c>
    </row>
    <row r="9">
      <c r="A9" s="20" t="s">
        <v>13</v>
      </c>
      <c r="B9" s="12" t="s">
        <v>846</v>
      </c>
      <c r="C9" s="12" t="s">
        <v>847</v>
      </c>
      <c r="D9" s="12" t="s">
        <v>848</v>
      </c>
      <c r="E9" s="13" t="s">
        <v>849</v>
      </c>
      <c r="F9" s="14" t="s">
        <v>138</v>
      </c>
      <c r="G9" s="12" t="s">
        <v>850</v>
      </c>
      <c r="H9" s="18"/>
      <c r="I9" s="19"/>
      <c r="J9" s="16" t="s">
        <v>851</v>
      </c>
      <c r="K9" s="16" t="s">
        <v>852</v>
      </c>
      <c r="L9" s="17" t="s">
        <v>853</v>
      </c>
    </row>
    <row r="10">
      <c r="A10" s="108" t="s">
        <v>44</v>
      </c>
      <c r="B10" s="25" t="s">
        <v>854</v>
      </c>
      <c r="C10" s="25" t="s">
        <v>855</v>
      </c>
      <c r="D10" s="29" t="s">
        <v>856</v>
      </c>
      <c r="E10" s="26" t="s">
        <v>857</v>
      </c>
      <c r="F10" s="27" t="s">
        <v>164</v>
      </c>
      <c r="G10" s="26" t="s">
        <v>132</v>
      </c>
      <c r="H10" s="102"/>
      <c r="I10" s="102"/>
      <c r="J10" s="29" t="s">
        <v>858</v>
      </c>
      <c r="K10" s="29" t="s">
        <v>859</v>
      </c>
      <c r="L10" s="30" t="s">
        <v>860</v>
      </c>
    </row>
    <row r="11">
      <c r="A11" s="108" t="s">
        <v>44</v>
      </c>
      <c r="B11" s="25" t="s">
        <v>861</v>
      </c>
      <c r="C11" s="25" t="s">
        <v>862</v>
      </c>
      <c r="D11" s="25" t="s">
        <v>863</v>
      </c>
      <c r="E11" s="26" t="s">
        <v>864</v>
      </c>
      <c r="F11" s="27" t="s">
        <v>49</v>
      </c>
      <c r="G11" s="25" t="s">
        <v>56</v>
      </c>
      <c r="H11" s="102"/>
      <c r="I11" s="105"/>
      <c r="J11" s="29" t="s">
        <v>865</v>
      </c>
      <c r="K11" s="105"/>
      <c r="L11" s="30" t="s">
        <v>866</v>
      </c>
    </row>
    <row r="12">
      <c r="A12" s="109" t="s">
        <v>60</v>
      </c>
      <c r="B12" s="33" t="s">
        <v>867</v>
      </c>
      <c r="C12" s="33" t="s">
        <v>868</v>
      </c>
      <c r="D12" s="33" t="s">
        <v>869</v>
      </c>
      <c r="E12" s="34" t="s">
        <v>870</v>
      </c>
      <c r="F12" s="35" t="s">
        <v>49</v>
      </c>
      <c r="G12" s="33" t="s">
        <v>843</v>
      </c>
      <c r="H12" s="84" t="s">
        <v>871</v>
      </c>
      <c r="I12" s="37"/>
      <c r="J12" s="38" t="s">
        <v>872</v>
      </c>
      <c r="K12" s="38" t="s">
        <v>873</v>
      </c>
      <c r="L12" s="39" t="s">
        <v>700</v>
      </c>
    </row>
    <row r="13">
      <c r="A13" s="109" t="s">
        <v>60</v>
      </c>
      <c r="B13" s="33" t="s">
        <v>874</v>
      </c>
      <c r="C13" s="33" t="s">
        <v>875</v>
      </c>
      <c r="D13" s="33" t="s">
        <v>876</v>
      </c>
      <c r="E13" s="110"/>
      <c r="F13" s="35" t="s">
        <v>25</v>
      </c>
      <c r="G13" s="33" t="s">
        <v>540</v>
      </c>
      <c r="H13" s="84" t="s">
        <v>877</v>
      </c>
      <c r="I13" s="33" t="s">
        <v>878</v>
      </c>
      <c r="J13" s="38" t="s">
        <v>879</v>
      </c>
      <c r="K13" s="38" t="s">
        <v>880</v>
      </c>
      <c r="L13" s="39" t="s">
        <v>881</v>
      </c>
    </row>
    <row r="14">
      <c r="A14" s="111" t="s">
        <v>76</v>
      </c>
      <c r="B14" s="41" t="s">
        <v>882</v>
      </c>
      <c r="C14" s="41" t="s">
        <v>189</v>
      </c>
      <c r="D14" s="41" t="s">
        <v>477</v>
      </c>
      <c r="E14" s="42" t="s">
        <v>883</v>
      </c>
      <c r="F14" s="43" t="s">
        <v>65</v>
      </c>
      <c r="G14" s="41" t="s">
        <v>132</v>
      </c>
      <c r="H14" s="92"/>
      <c r="I14" s="93"/>
      <c r="J14" s="45" t="s">
        <v>884</v>
      </c>
      <c r="K14" s="45" t="s">
        <v>885</v>
      </c>
      <c r="L14" s="46" t="s">
        <v>112</v>
      </c>
    </row>
    <row r="15">
      <c r="A15" s="40" t="s">
        <v>76</v>
      </c>
      <c r="B15" s="41" t="s">
        <v>886</v>
      </c>
      <c r="C15" s="41" t="s">
        <v>887</v>
      </c>
      <c r="D15" s="41" t="s">
        <v>888</v>
      </c>
      <c r="E15" s="42" t="s">
        <v>889</v>
      </c>
      <c r="F15" s="43" t="s">
        <v>39</v>
      </c>
      <c r="G15" s="41" t="s">
        <v>592</v>
      </c>
      <c r="H15" s="92"/>
      <c r="I15" s="93"/>
      <c r="J15" s="45" t="s">
        <v>890</v>
      </c>
      <c r="K15" s="45" t="s">
        <v>891</v>
      </c>
      <c r="L15" s="46" t="s">
        <v>892</v>
      </c>
    </row>
    <row r="16">
      <c r="A16" s="111" t="s">
        <v>76</v>
      </c>
      <c r="B16" s="41" t="s">
        <v>893</v>
      </c>
      <c r="C16" s="41" t="s">
        <v>86</v>
      </c>
      <c r="D16" s="41" t="s">
        <v>259</v>
      </c>
      <c r="E16" s="42" t="s">
        <v>894</v>
      </c>
      <c r="F16" s="43" t="s">
        <v>25</v>
      </c>
      <c r="G16" s="41" t="s">
        <v>895</v>
      </c>
      <c r="H16" s="92"/>
      <c r="I16" s="93"/>
      <c r="J16" s="45" t="s">
        <v>896</v>
      </c>
      <c r="K16" s="45" t="s">
        <v>897</v>
      </c>
      <c r="L16" s="46" t="s">
        <v>454</v>
      </c>
    </row>
    <row r="17">
      <c r="A17" s="112" t="s">
        <v>97</v>
      </c>
      <c r="B17" s="48" t="s">
        <v>898</v>
      </c>
      <c r="C17" s="48" t="s">
        <v>899</v>
      </c>
      <c r="D17" s="48" t="s">
        <v>900</v>
      </c>
      <c r="E17" s="49" t="s">
        <v>901</v>
      </c>
      <c r="F17" s="50" t="s">
        <v>49</v>
      </c>
      <c r="G17" s="48" t="s">
        <v>663</v>
      </c>
      <c r="H17" s="103" t="s">
        <v>902</v>
      </c>
      <c r="I17" s="48" t="s">
        <v>346</v>
      </c>
      <c r="J17" s="52" t="s">
        <v>903</v>
      </c>
      <c r="K17" s="52" t="s">
        <v>904</v>
      </c>
      <c r="L17" s="53" t="s">
        <v>905</v>
      </c>
    </row>
    <row r="18">
      <c r="A18" s="112" t="s">
        <v>97</v>
      </c>
      <c r="B18" s="48" t="s">
        <v>906</v>
      </c>
      <c r="C18" s="48" t="s">
        <v>251</v>
      </c>
      <c r="D18" s="48" t="s">
        <v>316</v>
      </c>
      <c r="E18" s="49" t="s">
        <v>907</v>
      </c>
      <c r="F18" s="50" t="s">
        <v>49</v>
      </c>
      <c r="G18" s="48" t="s">
        <v>156</v>
      </c>
      <c r="H18" s="103" t="s">
        <v>908</v>
      </c>
      <c r="I18" s="48" t="s">
        <v>346</v>
      </c>
      <c r="J18" s="52" t="s">
        <v>909</v>
      </c>
      <c r="K18" s="52" t="s">
        <v>910</v>
      </c>
      <c r="L18" s="53" t="s">
        <v>700</v>
      </c>
    </row>
    <row r="19">
      <c r="A19" s="113" t="s">
        <v>119</v>
      </c>
      <c r="B19" s="56" t="s">
        <v>911</v>
      </c>
      <c r="C19" s="56" t="s">
        <v>912</v>
      </c>
      <c r="D19" s="56" t="s">
        <v>913</v>
      </c>
      <c r="E19" s="57" t="s">
        <v>914</v>
      </c>
      <c r="F19" s="58" t="s">
        <v>39</v>
      </c>
      <c r="G19" s="56" t="s">
        <v>132</v>
      </c>
      <c r="H19" s="114" t="s">
        <v>915</v>
      </c>
      <c r="I19" s="56" t="s">
        <v>916</v>
      </c>
      <c r="J19" s="60" t="s">
        <v>917</v>
      </c>
      <c r="K19" s="115"/>
      <c r="L19" s="61" t="s">
        <v>700</v>
      </c>
    </row>
    <row r="20">
      <c r="A20" s="113" t="s">
        <v>119</v>
      </c>
      <c r="B20" s="56" t="s">
        <v>918</v>
      </c>
      <c r="C20" s="56" t="s">
        <v>521</v>
      </c>
      <c r="D20" s="56" t="s">
        <v>522</v>
      </c>
      <c r="E20" s="57" t="s">
        <v>919</v>
      </c>
      <c r="F20" s="58" t="s">
        <v>49</v>
      </c>
      <c r="G20" s="56" t="s">
        <v>663</v>
      </c>
      <c r="H20" s="116"/>
      <c r="I20" s="115"/>
      <c r="J20" s="60" t="s">
        <v>920</v>
      </c>
      <c r="K20" s="117" t="s">
        <v>921</v>
      </c>
      <c r="L20" s="61" t="s">
        <v>922</v>
      </c>
    </row>
    <row r="21">
      <c r="A21" s="118" t="s">
        <v>127</v>
      </c>
      <c r="B21" s="63" t="s">
        <v>923</v>
      </c>
      <c r="C21" s="63" t="s">
        <v>924</v>
      </c>
      <c r="D21" s="63" t="s">
        <v>925</v>
      </c>
      <c r="E21" s="64" t="s">
        <v>926</v>
      </c>
      <c r="F21" s="65" t="s">
        <v>81</v>
      </c>
      <c r="G21" s="63" t="s">
        <v>19</v>
      </c>
      <c r="H21" s="97" t="s">
        <v>927</v>
      </c>
      <c r="I21" s="63" t="s">
        <v>928</v>
      </c>
      <c r="J21" s="68" t="s">
        <v>929</v>
      </c>
      <c r="K21" s="68" t="s">
        <v>930</v>
      </c>
      <c r="L21" s="69" t="s">
        <v>931</v>
      </c>
    </row>
    <row r="22">
      <c r="A22" s="118" t="s">
        <v>127</v>
      </c>
      <c r="B22" s="63" t="s">
        <v>932</v>
      </c>
      <c r="C22" s="63" t="s">
        <v>395</v>
      </c>
      <c r="D22" s="63" t="s">
        <v>933</v>
      </c>
      <c r="E22" s="64" t="s">
        <v>934</v>
      </c>
      <c r="F22" s="65" t="s">
        <v>81</v>
      </c>
      <c r="G22" s="63" t="s">
        <v>260</v>
      </c>
      <c r="H22" s="66"/>
      <c r="I22" s="67"/>
      <c r="J22" s="68" t="s">
        <v>935</v>
      </c>
      <c r="K22" s="68" t="s">
        <v>936</v>
      </c>
      <c r="L22" s="69" t="s">
        <v>937</v>
      </c>
    </row>
    <row r="23">
      <c r="A23" s="107" t="s">
        <v>143</v>
      </c>
      <c r="B23" s="12" t="s">
        <v>938</v>
      </c>
      <c r="C23" s="12" t="s">
        <v>939</v>
      </c>
      <c r="D23" s="12" t="s">
        <v>940</v>
      </c>
      <c r="E23" s="13" t="s">
        <v>941</v>
      </c>
      <c r="F23" s="14" t="s">
        <v>138</v>
      </c>
      <c r="G23" s="12" t="s">
        <v>942</v>
      </c>
      <c r="H23" s="18"/>
      <c r="I23" s="19"/>
      <c r="J23" s="16" t="s">
        <v>943</v>
      </c>
      <c r="K23" s="16" t="s">
        <v>944</v>
      </c>
      <c r="L23" s="17" t="s">
        <v>945</v>
      </c>
    </row>
    <row r="24">
      <c r="A24" s="119" t="s">
        <v>143</v>
      </c>
      <c r="B24" s="76" t="s">
        <v>946</v>
      </c>
      <c r="C24" s="76" t="s">
        <v>947</v>
      </c>
      <c r="D24" s="76" t="s">
        <v>948</v>
      </c>
      <c r="E24" s="100"/>
      <c r="F24" s="78" t="s">
        <v>49</v>
      </c>
      <c r="G24" s="76" t="s">
        <v>540</v>
      </c>
      <c r="H24" s="99"/>
      <c r="I24" s="100"/>
      <c r="J24" s="80" t="s">
        <v>949</v>
      </c>
      <c r="K24" s="80" t="s">
        <v>950</v>
      </c>
      <c r="L24" s="81" t="s">
        <v>951</v>
      </c>
    </row>
  </sheetData>
  <mergeCells count="1">
    <mergeCell ref="A1:L2"/>
  </mergeCells>
  <dataValidations>
    <dataValidation type="list" allowBlank="1" showErrorMessage="1" sqref="A5:A24">
      <formula1>"Frontend,Backend,ML/Data,Product,Design,Tech Lead,DevOps/SRE,Mobile"</formula1>
    </dataValidation>
  </dataValidations>
  <hyperlinks>
    <hyperlink r:id="rId1" ref="A1"/>
    <hyperlink r:id="rId2" ref="D5"/>
    <hyperlink r:id="rId3" ref="J5"/>
    <hyperlink r:id="rId4" ref="K5"/>
    <hyperlink r:id="rId5" ref="J6"/>
    <hyperlink r:id="rId6" ref="K6"/>
    <hyperlink r:id="rId7" ref="D7"/>
    <hyperlink r:id="rId8" ref="H7"/>
    <hyperlink r:id="rId9" ref="J7"/>
    <hyperlink r:id="rId10" ref="K7"/>
    <hyperlink r:id="rId11" ref="J8"/>
    <hyperlink r:id="rId12" ref="K8"/>
    <hyperlink r:id="rId13" ref="J9"/>
    <hyperlink r:id="rId14" ref="K9"/>
    <hyperlink r:id="rId15" ref="D10"/>
    <hyperlink r:id="rId16" ref="J10"/>
    <hyperlink r:id="rId17" ref="K10"/>
    <hyperlink r:id="rId18" ref="J11"/>
    <hyperlink r:id="rId19" ref="H12"/>
    <hyperlink r:id="rId20" ref="J12"/>
    <hyperlink r:id="rId21" ref="K12"/>
    <hyperlink r:id="rId22" ref="H13"/>
    <hyperlink r:id="rId23" ref="J13"/>
    <hyperlink r:id="rId24" ref="K13"/>
    <hyperlink r:id="rId25" ref="J14"/>
    <hyperlink r:id="rId26" ref="K14"/>
    <hyperlink r:id="rId27" ref="J15"/>
    <hyperlink r:id="rId28" ref="K15"/>
    <hyperlink r:id="rId29" ref="J16"/>
    <hyperlink r:id="rId30" ref="K16"/>
    <hyperlink r:id="rId31" ref="H17"/>
    <hyperlink r:id="rId32" ref="J17"/>
    <hyperlink r:id="rId33" ref="K17"/>
    <hyperlink r:id="rId34" ref="H18"/>
    <hyperlink r:id="rId35" ref="J18"/>
    <hyperlink r:id="rId36" ref="K18"/>
    <hyperlink r:id="rId37" ref="H19"/>
    <hyperlink r:id="rId38" ref="J19"/>
    <hyperlink r:id="rId39" ref="J20"/>
    <hyperlink r:id="rId40" ref="K20"/>
    <hyperlink r:id="rId41" ref="H21"/>
    <hyperlink r:id="rId42" ref="J21"/>
    <hyperlink r:id="rId43" ref="K21"/>
    <hyperlink r:id="rId44" ref="J22"/>
    <hyperlink r:id="rId45" ref="K22"/>
    <hyperlink r:id="rId46" ref="J23"/>
    <hyperlink r:id="rId47" ref="K23"/>
    <hyperlink r:id="rId48" ref="J24"/>
    <hyperlink r:id="rId49" ref="K24"/>
  </hyperlinks>
  <drawing r:id="rId50"/>
  <tableParts count="1">
    <tablePart r:id="rId5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8.88"/>
    <col customWidth="1" min="2" max="2" width="18.5"/>
    <col customWidth="1" min="3" max="3" width="21.0"/>
    <col customWidth="1" min="4" max="4" width="17.63"/>
    <col customWidth="1" min="5" max="5" width="27.0"/>
    <col customWidth="1" min="6" max="6" width="10.38"/>
    <col customWidth="1" min="7" max="7" width="17.25"/>
    <col customWidth="1" min="10" max="10" width="31.88"/>
  </cols>
  <sheetData>
    <row r="1">
      <c r="A1" s="83" t="s">
        <v>952</v>
      </c>
    </row>
    <row r="3">
      <c r="A3" s="2"/>
      <c r="B3" s="2"/>
      <c r="C3" s="2"/>
      <c r="D3" s="2"/>
      <c r="E3" s="2"/>
      <c r="F3" s="2"/>
      <c r="G3" s="2"/>
      <c r="H3" s="2"/>
      <c r="I3" s="2"/>
      <c r="J3" s="2"/>
    </row>
    <row r="4">
      <c r="A4" s="5" t="s">
        <v>1</v>
      </c>
      <c r="B4" s="6" t="s">
        <v>2</v>
      </c>
      <c r="C4" s="6" t="s">
        <v>3</v>
      </c>
      <c r="D4" s="6" t="s">
        <v>4</v>
      </c>
      <c r="E4" s="7" t="s">
        <v>5</v>
      </c>
      <c r="F4" s="6" t="s">
        <v>6</v>
      </c>
      <c r="G4" s="6" t="s">
        <v>7</v>
      </c>
      <c r="H4" s="6" t="s">
        <v>10</v>
      </c>
      <c r="I4" s="6" t="s">
        <v>11</v>
      </c>
      <c r="J4" s="10" t="s">
        <v>12</v>
      </c>
    </row>
    <row r="5">
      <c r="A5" s="107" t="s">
        <v>13</v>
      </c>
      <c r="B5" s="19" t="s">
        <v>953</v>
      </c>
      <c r="C5" s="19" t="s">
        <v>36</v>
      </c>
      <c r="D5" s="19" t="s">
        <v>954</v>
      </c>
      <c r="E5" s="18" t="s">
        <v>955</v>
      </c>
      <c r="F5" s="19" t="s">
        <v>184</v>
      </c>
      <c r="G5" s="19" t="s">
        <v>956</v>
      </c>
      <c r="H5" s="120" t="s">
        <v>957</v>
      </c>
      <c r="I5" s="120" t="s">
        <v>958</v>
      </c>
      <c r="J5" s="121" t="s">
        <v>959</v>
      </c>
    </row>
    <row r="6">
      <c r="A6" s="107" t="s">
        <v>13</v>
      </c>
      <c r="B6" s="19" t="s">
        <v>960</v>
      </c>
      <c r="C6" s="19" t="s">
        <v>961</v>
      </c>
      <c r="D6" s="120" t="s">
        <v>962</v>
      </c>
      <c r="E6" s="18" t="s">
        <v>963</v>
      </c>
      <c r="F6" s="19" t="s">
        <v>81</v>
      </c>
      <c r="G6" s="19" t="s">
        <v>260</v>
      </c>
      <c r="H6" s="120" t="s">
        <v>964</v>
      </c>
      <c r="I6" s="120" t="s">
        <v>965</v>
      </c>
      <c r="J6" s="121" t="s">
        <v>700</v>
      </c>
    </row>
    <row r="7">
      <c r="A7" s="107" t="s">
        <v>13</v>
      </c>
      <c r="B7" s="19" t="s">
        <v>966</v>
      </c>
      <c r="C7" s="19" t="s">
        <v>432</v>
      </c>
      <c r="D7" s="19" t="s">
        <v>24</v>
      </c>
      <c r="E7" s="18" t="s">
        <v>967</v>
      </c>
      <c r="F7" s="19" t="s">
        <v>81</v>
      </c>
      <c r="G7" s="19" t="s">
        <v>592</v>
      </c>
      <c r="H7" s="120" t="s">
        <v>968</v>
      </c>
      <c r="I7" s="120" t="s">
        <v>969</v>
      </c>
      <c r="J7" s="121" t="s">
        <v>700</v>
      </c>
    </row>
    <row r="8">
      <c r="A8" s="107" t="s">
        <v>13</v>
      </c>
      <c r="B8" s="19" t="s">
        <v>970</v>
      </c>
      <c r="C8" s="19" t="s">
        <v>36</v>
      </c>
      <c r="D8" s="19" t="s">
        <v>137</v>
      </c>
      <c r="E8" s="18" t="s">
        <v>971</v>
      </c>
      <c r="F8" s="19" t="s">
        <v>81</v>
      </c>
      <c r="G8" s="19" t="s">
        <v>972</v>
      </c>
      <c r="H8" s="120" t="s">
        <v>973</v>
      </c>
      <c r="I8" s="120" t="s">
        <v>974</v>
      </c>
      <c r="J8" s="121" t="s">
        <v>975</v>
      </c>
    </row>
    <row r="9">
      <c r="A9" s="107" t="s">
        <v>13</v>
      </c>
      <c r="B9" s="19" t="s">
        <v>976</v>
      </c>
      <c r="C9" s="19" t="s">
        <v>977</v>
      </c>
      <c r="D9" s="19" t="s">
        <v>978</v>
      </c>
      <c r="E9" s="18" t="s">
        <v>979</v>
      </c>
      <c r="F9" s="19" t="s">
        <v>49</v>
      </c>
      <c r="G9" s="19" t="s">
        <v>330</v>
      </c>
      <c r="H9" s="120" t="s">
        <v>980</v>
      </c>
      <c r="I9" s="120" t="s">
        <v>981</v>
      </c>
      <c r="J9" s="121" t="s">
        <v>454</v>
      </c>
    </row>
    <row r="10">
      <c r="A10" s="108" t="s">
        <v>44</v>
      </c>
      <c r="B10" s="105" t="s">
        <v>982</v>
      </c>
      <c r="C10" s="105" t="s">
        <v>983</v>
      </c>
      <c r="D10" s="105" t="s">
        <v>984</v>
      </c>
      <c r="E10" s="102" t="s">
        <v>985</v>
      </c>
      <c r="F10" s="105" t="s">
        <v>288</v>
      </c>
      <c r="G10" s="102" t="s">
        <v>404</v>
      </c>
      <c r="H10" s="122" t="s">
        <v>986</v>
      </c>
      <c r="I10" s="122" t="s">
        <v>987</v>
      </c>
      <c r="J10" s="123" t="s">
        <v>375</v>
      </c>
    </row>
    <row r="11">
      <c r="A11" s="108" t="s">
        <v>44</v>
      </c>
      <c r="B11" s="105" t="s">
        <v>988</v>
      </c>
      <c r="C11" s="105" t="s">
        <v>989</v>
      </c>
      <c r="D11" s="122" t="s">
        <v>990</v>
      </c>
      <c r="E11" s="102" t="s">
        <v>991</v>
      </c>
      <c r="F11" s="105" t="s">
        <v>138</v>
      </c>
      <c r="G11" s="105" t="s">
        <v>992</v>
      </c>
      <c r="H11" s="122" t="s">
        <v>993</v>
      </c>
      <c r="I11" s="122" t="s">
        <v>994</v>
      </c>
      <c r="J11" s="123" t="s">
        <v>995</v>
      </c>
    </row>
    <row r="12">
      <c r="A12" s="109" t="s">
        <v>60</v>
      </c>
      <c r="B12" s="37" t="s">
        <v>996</v>
      </c>
      <c r="C12" s="37" t="s">
        <v>997</v>
      </c>
      <c r="D12" s="37" t="s">
        <v>998</v>
      </c>
      <c r="E12" s="110" t="s">
        <v>999</v>
      </c>
      <c r="F12" s="37" t="s">
        <v>49</v>
      </c>
      <c r="G12" s="37" t="s">
        <v>1000</v>
      </c>
      <c r="H12" s="124" t="s">
        <v>1001</v>
      </c>
      <c r="I12" s="124" t="s">
        <v>1002</v>
      </c>
      <c r="J12" s="125" t="s">
        <v>700</v>
      </c>
    </row>
    <row r="13">
      <c r="A13" s="109" t="s">
        <v>60</v>
      </c>
      <c r="B13" s="37" t="s">
        <v>1003</v>
      </c>
      <c r="C13" s="37" t="s">
        <v>1004</v>
      </c>
      <c r="D13" s="37" t="s">
        <v>1005</v>
      </c>
      <c r="E13" s="110" t="s">
        <v>1006</v>
      </c>
      <c r="F13" s="37" t="s">
        <v>184</v>
      </c>
      <c r="G13" s="37" t="s">
        <v>1007</v>
      </c>
      <c r="H13" s="124" t="s">
        <v>1008</v>
      </c>
      <c r="I13" s="124" t="s">
        <v>1009</v>
      </c>
      <c r="J13" s="125" t="s">
        <v>1010</v>
      </c>
    </row>
    <row r="14">
      <c r="A14" s="111" t="s">
        <v>76</v>
      </c>
      <c r="B14" s="93" t="s">
        <v>1011</v>
      </c>
      <c r="C14" s="93" t="s">
        <v>23</v>
      </c>
      <c r="D14" s="93" t="s">
        <v>1012</v>
      </c>
      <c r="E14" s="92" t="s">
        <v>1013</v>
      </c>
      <c r="F14" s="93" t="s">
        <v>184</v>
      </c>
      <c r="G14" s="93" t="s">
        <v>1014</v>
      </c>
      <c r="H14" s="126" t="s">
        <v>1015</v>
      </c>
      <c r="I14" s="126" t="s">
        <v>1016</v>
      </c>
      <c r="J14" s="127" t="s">
        <v>700</v>
      </c>
    </row>
    <row r="15">
      <c r="A15" s="111" t="s">
        <v>76</v>
      </c>
      <c r="B15" s="93" t="s">
        <v>1017</v>
      </c>
      <c r="C15" s="93" t="s">
        <v>23</v>
      </c>
      <c r="D15" s="93" t="s">
        <v>363</v>
      </c>
      <c r="E15" s="92" t="s">
        <v>1018</v>
      </c>
      <c r="F15" s="93" t="s">
        <v>18</v>
      </c>
      <c r="G15" s="93" t="s">
        <v>1019</v>
      </c>
      <c r="H15" s="126" t="s">
        <v>1020</v>
      </c>
      <c r="I15" s="126" t="s">
        <v>1021</v>
      </c>
      <c r="J15" s="127" t="s">
        <v>700</v>
      </c>
    </row>
    <row r="16">
      <c r="A16" s="112" t="s">
        <v>97</v>
      </c>
      <c r="B16" s="128" t="s">
        <v>1022</v>
      </c>
      <c r="C16" s="128" t="s">
        <v>1023</v>
      </c>
      <c r="D16" s="128" t="s">
        <v>1024</v>
      </c>
      <c r="E16" s="129" t="s">
        <v>1025</v>
      </c>
      <c r="F16" s="128" t="s">
        <v>49</v>
      </c>
      <c r="G16" s="128" t="s">
        <v>260</v>
      </c>
      <c r="H16" s="130" t="s">
        <v>1026</v>
      </c>
      <c r="I16" s="130" t="s">
        <v>1027</v>
      </c>
      <c r="J16" s="131" t="s">
        <v>1028</v>
      </c>
    </row>
    <row r="17">
      <c r="A17" s="112" t="s">
        <v>97</v>
      </c>
      <c r="B17" s="128" t="s">
        <v>1029</v>
      </c>
      <c r="C17" s="128" t="s">
        <v>1030</v>
      </c>
      <c r="D17" s="128" t="s">
        <v>1031</v>
      </c>
      <c r="E17" s="129" t="s">
        <v>1032</v>
      </c>
      <c r="F17" s="128" t="s">
        <v>25</v>
      </c>
      <c r="G17" s="128" t="s">
        <v>156</v>
      </c>
      <c r="H17" s="130" t="s">
        <v>1033</v>
      </c>
      <c r="I17" s="130" t="s">
        <v>1034</v>
      </c>
      <c r="J17" s="131" t="s">
        <v>700</v>
      </c>
    </row>
    <row r="18">
      <c r="A18" s="113" t="s">
        <v>119</v>
      </c>
      <c r="B18" s="115" t="s">
        <v>1035</v>
      </c>
      <c r="C18" s="115" t="s">
        <v>1036</v>
      </c>
      <c r="D18" s="115" t="s">
        <v>1037</v>
      </c>
      <c r="E18" s="116" t="s">
        <v>1038</v>
      </c>
      <c r="F18" s="115" t="s">
        <v>18</v>
      </c>
      <c r="G18" s="115" t="s">
        <v>330</v>
      </c>
      <c r="H18" s="132" t="s">
        <v>1039</v>
      </c>
      <c r="I18" s="132" t="s">
        <v>1040</v>
      </c>
      <c r="J18" s="133" t="s">
        <v>700</v>
      </c>
    </row>
    <row r="19">
      <c r="A19" s="113" t="s">
        <v>119</v>
      </c>
      <c r="B19" s="115" t="s">
        <v>1041</v>
      </c>
      <c r="C19" s="115" t="s">
        <v>1042</v>
      </c>
      <c r="D19" s="115" t="s">
        <v>1043</v>
      </c>
      <c r="E19" s="116" t="s">
        <v>1044</v>
      </c>
      <c r="F19" s="115" t="s">
        <v>81</v>
      </c>
      <c r="G19" s="115" t="s">
        <v>40</v>
      </c>
      <c r="H19" s="132" t="s">
        <v>1045</v>
      </c>
      <c r="I19" s="132" t="s">
        <v>1046</v>
      </c>
      <c r="J19" s="133"/>
    </row>
    <row r="20">
      <c r="A20" s="118" t="s">
        <v>127</v>
      </c>
      <c r="B20" s="67" t="s">
        <v>1047</v>
      </c>
      <c r="C20" s="67" t="s">
        <v>136</v>
      </c>
      <c r="D20" s="67" t="s">
        <v>79</v>
      </c>
      <c r="E20" s="66" t="s">
        <v>1048</v>
      </c>
      <c r="F20" s="67" t="s">
        <v>39</v>
      </c>
      <c r="G20" s="67" t="s">
        <v>584</v>
      </c>
      <c r="H20" s="134" t="s">
        <v>1049</v>
      </c>
      <c r="I20" s="134" t="s">
        <v>1050</v>
      </c>
      <c r="J20" s="135" t="s">
        <v>700</v>
      </c>
    </row>
    <row r="21">
      <c r="A21" s="118" t="s">
        <v>127</v>
      </c>
      <c r="B21" s="67" t="s">
        <v>1051</v>
      </c>
      <c r="C21" s="67" t="s">
        <v>395</v>
      </c>
      <c r="D21" s="67" t="s">
        <v>1052</v>
      </c>
      <c r="E21" s="66" t="s">
        <v>1053</v>
      </c>
      <c r="F21" s="67" t="s">
        <v>138</v>
      </c>
      <c r="G21" s="67" t="s">
        <v>1000</v>
      </c>
      <c r="H21" s="134" t="s">
        <v>1054</v>
      </c>
      <c r="I21" s="134" t="s">
        <v>1055</v>
      </c>
      <c r="J21" s="135" t="s">
        <v>700</v>
      </c>
    </row>
    <row r="22">
      <c r="A22" s="107" t="s">
        <v>143</v>
      </c>
      <c r="B22" s="19" t="s">
        <v>1056</v>
      </c>
      <c r="C22" s="19" t="s">
        <v>1057</v>
      </c>
      <c r="D22" s="19" t="s">
        <v>1058</v>
      </c>
      <c r="E22" s="18" t="s">
        <v>1059</v>
      </c>
      <c r="F22" s="19" t="s">
        <v>164</v>
      </c>
      <c r="G22" s="19" t="s">
        <v>1060</v>
      </c>
      <c r="H22" s="120" t="s">
        <v>1061</v>
      </c>
      <c r="I22" s="120" t="s">
        <v>1062</v>
      </c>
      <c r="J22" s="121" t="s">
        <v>700</v>
      </c>
    </row>
    <row r="23">
      <c r="A23" s="119" t="s">
        <v>143</v>
      </c>
      <c r="B23" s="100" t="s">
        <v>1063</v>
      </c>
      <c r="C23" s="100" t="s">
        <v>1064</v>
      </c>
      <c r="D23" s="100" t="s">
        <v>1065</v>
      </c>
      <c r="E23" s="100" t="s">
        <v>1066</v>
      </c>
      <c r="F23" s="100" t="s">
        <v>39</v>
      </c>
      <c r="G23" s="100" t="s">
        <v>1067</v>
      </c>
      <c r="H23" s="136" t="s">
        <v>1068</v>
      </c>
      <c r="I23" s="136" t="s">
        <v>1069</v>
      </c>
      <c r="J23" s="137" t="s">
        <v>700</v>
      </c>
    </row>
  </sheetData>
  <mergeCells count="1">
    <mergeCell ref="A1:J2"/>
  </mergeCells>
  <dataValidations>
    <dataValidation type="list" allowBlank="1" showErrorMessage="1" sqref="A5:A23">
      <formula1>"Frontend,Backend,ML/Data,Product,Design,Tech Lead,DevOps/SRE,Mobile"</formula1>
    </dataValidation>
  </dataValidations>
  <hyperlinks>
    <hyperlink r:id="rId1" ref="A1"/>
    <hyperlink r:id="rId2" ref="H5"/>
    <hyperlink r:id="rId3" ref="I5"/>
    <hyperlink r:id="rId4" ref="D6"/>
    <hyperlink r:id="rId5" ref="H6"/>
    <hyperlink r:id="rId6" ref="I6"/>
    <hyperlink r:id="rId7" ref="H7"/>
    <hyperlink r:id="rId8" ref="I7"/>
    <hyperlink r:id="rId9" ref="H8"/>
    <hyperlink r:id="rId10" ref="I8"/>
    <hyperlink r:id="rId11" ref="H9"/>
    <hyperlink r:id="rId12" ref="I9"/>
    <hyperlink r:id="rId13" ref="H10"/>
    <hyperlink r:id="rId14" ref="I10"/>
    <hyperlink r:id="rId15" ref="D11"/>
    <hyperlink r:id="rId16" ref="H11"/>
    <hyperlink r:id="rId17" ref="I11"/>
    <hyperlink r:id="rId18" ref="H12"/>
    <hyperlink r:id="rId19" ref="I12"/>
    <hyperlink r:id="rId20" ref="H13"/>
    <hyperlink r:id="rId21" ref="I13"/>
    <hyperlink r:id="rId22" ref="H14"/>
    <hyperlink r:id="rId23" ref="I14"/>
    <hyperlink r:id="rId24" ref="H15"/>
    <hyperlink r:id="rId25" ref="I15"/>
    <hyperlink r:id="rId26" ref="H16"/>
    <hyperlink r:id="rId27" ref="I16"/>
    <hyperlink r:id="rId28" ref="H17"/>
    <hyperlink r:id="rId29" ref="I17"/>
    <hyperlink r:id="rId30" ref="H18"/>
    <hyperlink r:id="rId31" ref="I18"/>
    <hyperlink r:id="rId32" ref="H19"/>
    <hyperlink r:id="rId33" ref="I19"/>
    <hyperlink r:id="rId34" ref="H20"/>
    <hyperlink r:id="rId35" ref="I20"/>
    <hyperlink r:id="rId36" ref="H21"/>
    <hyperlink r:id="rId37" ref="I21"/>
    <hyperlink r:id="rId38" ref="H22"/>
    <hyperlink r:id="rId39" ref="I22"/>
    <hyperlink r:id="rId40" ref="H23"/>
    <hyperlink r:id="rId41" ref="I23"/>
  </hyperlinks>
  <drawing r:id="rId42"/>
  <tableParts count="1">
    <tablePart r:id="rId44"/>
  </tableParts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9.0"/>
    <col customWidth="1" min="2" max="2" width="18.0"/>
    <col customWidth="1" min="3" max="3" width="22.38"/>
    <col customWidth="1" min="4" max="4" width="19.25"/>
    <col customWidth="1" min="5" max="5" width="27.5"/>
    <col customWidth="1" min="7" max="7" width="19.0"/>
    <col customWidth="1" min="9" max="9" width="14.13"/>
    <col customWidth="1" min="10" max="10" width="32.88"/>
  </cols>
  <sheetData>
    <row r="1">
      <c r="A1" s="83" t="s">
        <v>1070</v>
      </c>
    </row>
    <row r="3">
      <c r="A3" s="2"/>
      <c r="B3" s="2"/>
      <c r="C3" s="2"/>
      <c r="D3" s="2"/>
      <c r="E3" s="2"/>
      <c r="F3" s="2"/>
      <c r="G3" s="2"/>
      <c r="H3" s="2"/>
      <c r="I3" s="2"/>
      <c r="J3" s="2"/>
    </row>
    <row r="4">
      <c r="A4" s="5" t="s">
        <v>1</v>
      </c>
      <c r="B4" s="6" t="s">
        <v>2</v>
      </c>
      <c r="C4" s="6" t="s">
        <v>3</v>
      </c>
      <c r="D4" s="6" t="s">
        <v>4</v>
      </c>
      <c r="E4" s="7" t="s">
        <v>5</v>
      </c>
      <c r="F4" s="6" t="s">
        <v>1071</v>
      </c>
      <c r="G4" s="6" t="s">
        <v>7</v>
      </c>
      <c r="H4" s="6" t="s">
        <v>10</v>
      </c>
      <c r="I4" s="6" t="s">
        <v>11</v>
      </c>
      <c r="J4" s="10" t="s">
        <v>12</v>
      </c>
    </row>
    <row r="5">
      <c r="A5" s="107" t="s">
        <v>13</v>
      </c>
      <c r="B5" s="19" t="s">
        <v>1072</v>
      </c>
      <c r="C5" s="19" t="s">
        <v>36</v>
      </c>
      <c r="D5" s="19" t="s">
        <v>137</v>
      </c>
      <c r="E5" s="18" t="s">
        <v>1073</v>
      </c>
      <c r="F5" s="19" t="s">
        <v>81</v>
      </c>
      <c r="G5" s="19" t="s">
        <v>1074</v>
      </c>
      <c r="H5" s="120" t="s">
        <v>1075</v>
      </c>
      <c r="I5" s="120" t="s">
        <v>1076</v>
      </c>
      <c r="J5" s="121" t="s">
        <v>454</v>
      </c>
    </row>
    <row r="6">
      <c r="A6" s="107" t="s">
        <v>13</v>
      </c>
      <c r="B6" s="19" t="s">
        <v>1077</v>
      </c>
      <c r="C6" s="19" t="s">
        <v>36</v>
      </c>
      <c r="D6" s="19" t="s">
        <v>1078</v>
      </c>
      <c r="E6" s="18" t="s">
        <v>700</v>
      </c>
      <c r="F6" s="19" t="s">
        <v>25</v>
      </c>
      <c r="G6" s="19" t="s">
        <v>1079</v>
      </c>
      <c r="H6" s="120" t="s">
        <v>1080</v>
      </c>
      <c r="I6" s="120" t="s">
        <v>1081</v>
      </c>
      <c r="J6" s="121" t="s">
        <v>881</v>
      </c>
    </row>
    <row r="7">
      <c r="A7" s="107" t="s">
        <v>13</v>
      </c>
      <c r="B7" s="19" t="s">
        <v>1082</v>
      </c>
      <c r="C7" s="19" t="s">
        <v>23</v>
      </c>
      <c r="D7" s="19" t="s">
        <v>1083</v>
      </c>
      <c r="E7" s="18" t="s">
        <v>1084</v>
      </c>
      <c r="F7" s="19" t="s">
        <v>39</v>
      </c>
      <c r="G7" s="19" t="s">
        <v>1085</v>
      </c>
      <c r="H7" s="120" t="s">
        <v>1086</v>
      </c>
      <c r="I7" s="120" t="s">
        <v>1087</v>
      </c>
      <c r="J7" s="121" t="s">
        <v>700</v>
      </c>
    </row>
    <row r="8">
      <c r="A8" s="107" t="s">
        <v>13</v>
      </c>
      <c r="B8" s="19" t="s">
        <v>1088</v>
      </c>
      <c r="C8" s="19" t="s">
        <v>1089</v>
      </c>
      <c r="D8" s="19" t="s">
        <v>628</v>
      </c>
      <c r="E8" s="18" t="s">
        <v>1090</v>
      </c>
      <c r="F8" s="19" t="s">
        <v>18</v>
      </c>
      <c r="G8" s="19" t="s">
        <v>1091</v>
      </c>
      <c r="H8" s="120" t="s">
        <v>1092</v>
      </c>
      <c r="I8" s="120" t="s">
        <v>1093</v>
      </c>
      <c r="J8" s="121" t="s">
        <v>454</v>
      </c>
    </row>
    <row r="9">
      <c r="A9" s="107" t="s">
        <v>13</v>
      </c>
      <c r="B9" s="19" t="s">
        <v>1094</v>
      </c>
      <c r="C9" s="19" t="s">
        <v>1095</v>
      </c>
      <c r="D9" s="19" t="s">
        <v>1096</v>
      </c>
      <c r="E9" s="18" t="s">
        <v>700</v>
      </c>
      <c r="F9" s="19" t="s">
        <v>39</v>
      </c>
      <c r="G9" s="19" t="s">
        <v>1097</v>
      </c>
      <c r="H9" s="120" t="s">
        <v>1098</v>
      </c>
      <c r="I9" s="120" t="s">
        <v>1099</v>
      </c>
      <c r="J9" s="121" t="s">
        <v>1100</v>
      </c>
    </row>
    <row r="10">
      <c r="A10" s="108" t="s">
        <v>44</v>
      </c>
      <c r="B10" s="105" t="s">
        <v>1101</v>
      </c>
      <c r="C10" s="105" t="s">
        <v>46</v>
      </c>
      <c r="D10" s="105" t="s">
        <v>1102</v>
      </c>
      <c r="E10" s="102" t="s">
        <v>1103</v>
      </c>
      <c r="F10" s="105" t="s">
        <v>25</v>
      </c>
      <c r="G10" s="102" t="s">
        <v>1079</v>
      </c>
      <c r="H10" s="122" t="s">
        <v>1104</v>
      </c>
      <c r="I10" s="122" t="s">
        <v>1105</v>
      </c>
      <c r="J10" s="123" t="s">
        <v>43</v>
      </c>
    </row>
    <row r="11">
      <c r="A11" s="108" t="s">
        <v>44</v>
      </c>
      <c r="B11" s="105" t="s">
        <v>1106</v>
      </c>
      <c r="C11" s="105" t="s">
        <v>1107</v>
      </c>
      <c r="D11" s="105" t="s">
        <v>1108</v>
      </c>
      <c r="E11" s="102" t="s">
        <v>1109</v>
      </c>
      <c r="F11" s="105" t="s">
        <v>164</v>
      </c>
      <c r="G11" s="25" t="s">
        <v>1110</v>
      </c>
      <c r="H11" s="122" t="s">
        <v>1111</v>
      </c>
      <c r="I11" s="122" t="s">
        <v>1112</v>
      </c>
      <c r="J11" s="123" t="s">
        <v>1113</v>
      </c>
    </row>
    <row r="12">
      <c r="A12" s="109" t="s">
        <v>60</v>
      </c>
      <c r="B12" s="37" t="s">
        <v>1114</v>
      </c>
      <c r="C12" s="37" t="s">
        <v>1115</v>
      </c>
      <c r="D12" s="37" t="s">
        <v>1116</v>
      </c>
      <c r="E12" s="110" t="s">
        <v>1117</v>
      </c>
      <c r="F12" s="37" t="s">
        <v>164</v>
      </c>
      <c r="G12" s="37" t="s">
        <v>1118</v>
      </c>
      <c r="H12" s="124" t="s">
        <v>1119</v>
      </c>
      <c r="I12" s="124" t="s">
        <v>1120</v>
      </c>
      <c r="J12" s="125" t="s">
        <v>1121</v>
      </c>
    </row>
    <row r="13">
      <c r="A13" s="109" t="s">
        <v>60</v>
      </c>
      <c r="B13" s="37" t="s">
        <v>1122</v>
      </c>
      <c r="C13" s="37" t="s">
        <v>1123</v>
      </c>
      <c r="D13" s="37" t="s">
        <v>1124</v>
      </c>
      <c r="E13" s="110" t="s">
        <v>1125</v>
      </c>
      <c r="F13" s="37" t="s">
        <v>164</v>
      </c>
      <c r="G13" s="37" t="s">
        <v>1126</v>
      </c>
      <c r="H13" s="124" t="s">
        <v>1127</v>
      </c>
      <c r="I13" s="124" t="s">
        <v>1128</v>
      </c>
      <c r="J13" s="125" t="s">
        <v>700</v>
      </c>
    </row>
    <row r="14">
      <c r="A14" s="111" t="s">
        <v>76</v>
      </c>
      <c r="B14" s="93" t="s">
        <v>1129</v>
      </c>
      <c r="C14" s="93" t="s">
        <v>1130</v>
      </c>
      <c r="D14" s="93" t="s">
        <v>1131</v>
      </c>
      <c r="E14" s="92" t="s">
        <v>1132</v>
      </c>
      <c r="F14" s="93" t="s">
        <v>49</v>
      </c>
      <c r="G14" s="93" t="s">
        <v>1133</v>
      </c>
      <c r="H14" s="126" t="s">
        <v>1134</v>
      </c>
      <c r="I14" s="126" t="s">
        <v>1135</v>
      </c>
      <c r="J14" s="127" t="s">
        <v>1136</v>
      </c>
    </row>
    <row r="15">
      <c r="A15" s="111" t="s">
        <v>76</v>
      </c>
      <c r="B15" s="93" t="s">
        <v>1137</v>
      </c>
      <c r="C15" s="93" t="s">
        <v>86</v>
      </c>
      <c r="D15" s="93" t="s">
        <v>24</v>
      </c>
      <c r="E15" s="92" t="s">
        <v>1138</v>
      </c>
      <c r="F15" s="93" t="s">
        <v>25</v>
      </c>
      <c r="G15" s="93" t="s">
        <v>1139</v>
      </c>
      <c r="H15" s="126" t="s">
        <v>1140</v>
      </c>
      <c r="I15" s="126" t="s">
        <v>1141</v>
      </c>
      <c r="J15" s="127" t="s">
        <v>1142</v>
      </c>
    </row>
    <row r="16">
      <c r="A16" s="112" t="s">
        <v>97</v>
      </c>
      <c r="B16" s="128" t="s">
        <v>1143</v>
      </c>
      <c r="C16" s="128" t="s">
        <v>1144</v>
      </c>
      <c r="D16" s="128" t="s">
        <v>1145</v>
      </c>
      <c r="E16" s="129" t="s">
        <v>1146</v>
      </c>
      <c r="F16" s="128" t="s">
        <v>81</v>
      </c>
      <c r="G16" s="128" t="s">
        <v>1074</v>
      </c>
      <c r="H16" s="130" t="s">
        <v>1147</v>
      </c>
      <c r="I16" s="130" t="s">
        <v>1148</v>
      </c>
      <c r="J16" s="131" t="s">
        <v>1149</v>
      </c>
    </row>
    <row r="17">
      <c r="A17" s="112" t="s">
        <v>97</v>
      </c>
      <c r="B17" s="128" t="s">
        <v>1150</v>
      </c>
      <c r="C17" s="128" t="s">
        <v>1151</v>
      </c>
      <c r="D17" s="128" t="s">
        <v>1152</v>
      </c>
      <c r="E17" s="129" t="s">
        <v>1153</v>
      </c>
      <c r="F17" s="128" t="s">
        <v>49</v>
      </c>
      <c r="G17" s="128" t="s">
        <v>1154</v>
      </c>
      <c r="H17" s="130" t="s">
        <v>1155</v>
      </c>
      <c r="I17" s="130" t="s">
        <v>1156</v>
      </c>
      <c r="J17" s="131" t="s">
        <v>1157</v>
      </c>
    </row>
    <row r="18">
      <c r="A18" s="113" t="s">
        <v>119</v>
      </c>
      <c r="B18" s="115" t="s">
        <v>1158</v>
      </c>
      <c r="C18" s="115" t="s">
        <v>1159</v>
      </c>
      <c r="D18" s="115" t="s">
        <v>37</v>
      </c>
      <c r="E18" s="116" t="s">
        <v>1160</v>
      </c>
      <c r="F18" s="115" t="s">
        <v>81</v>
      </c>
      <c r="G18" s="115" t="s">
        <v>1161</v>
      </c>
      <c r="H18" s="132" t="s">
        <v>1162</v>
      </c>
      <c r="I18" s="132" t="s">
        <v>1163</v>
      </c>
      <c r="J18" s="133" t="s">
        <v>454</v>
      </c>
    </row>
    <row r="19">
      <c r="A19" s="113" t="s">
        <v>119</v>
      </c>
      <c r="B19" s="115" t="s">
        <v>1164</v>
      </c>
      <c r="C19" s="115" t="s">
        <v>1165</v>
      </c>
      <c r="D19" s="115" t="s">
        <v>1166</v>
      </c>
      <c r="E19" s="116" t="s">
        <v>1167</v>
      </c>
      <c r="F19" s="115" t="s">
        <v>164</v>
      </c>
      <c r="G19" s="115" t="s">
        <v>1168</v>
      </c>
      <c r="H19" s="132" t="s">
        <v>1169</v>
      </c>
      <c r="I19" s="132" t="s">
        <v>1170</v>
      </c>
      <c r="J19" s="133" t="s">
        <v>1171</v>
      </c>
    </row>
    <row r="20">
      <c r="A20" s="118" t="s">
        <v>127</v>
      </c>
      <c r="B20" s="67" t="s">
        <v>1172</v>
      </c>
      <c r="C20" s="67" t="s">
        <v>1173</v>
      </c>
      <c r="D20" s="67"/>
      <c r="E20" s="66" t="s">
        <v>1174</v>
      </c>
      <c r="F20" s="67" t="s">
        <v>39</v>
      </c>
      <c r="G20" s="67" t="s">
        <v>1175</v>
      </c>
      <c r="H20" s="134" t="s">
        <v>1176</v>
      </c>
      <c r="I20" s="67"/>
      <c r="J20" s="135" t="s">
        <v>700</v>
      </c>
    </row>
    <row r="21">
      <c r="A21" s="118" t="s">
        <v>127</v>
      </c>
      <c r="B21" s="67" t="s">
        <v>953</v>
      </c>
      <c r="C21" s="67" t="s">
        <v>1177</v>
      </c>
      <c r="D21" s="67" t="s">
        <v>634</v>
      </c>
      <c r="E21" s="66" t="s">
        <v>1178</v>
      </c>
      <c r="F21" s="67" t="s">
        <v>39</v>
      </c>
      <c r="G21" s="67" t="s">
        <v>1179</v>
      </c>
      <c r="H21" s="134" t="s">
        <v>1180</v>
      </c>
      <c r="I21" s="134" t="s">
        <v>1181</v>
      </c>
      <c r="J21" s="135" t="s">
        <v>1182</v>
      </c>
    </row>
    <row r="22">
      <c r="A22" s="107" t="s">
        <v>143</v>
      </c>
      <c r="B22" s="19" t="s">
        <v>1183</v>
      </c>
      <c r="C22" s="19" t="s">
        <v>309</v>
      </c>
      <c r="D22" s="19" t="s">
        <v>933</v>
      </c>
      <c r="E22" s="18" t="s">
        <v>1184</v>
      </c>
      <c r="F22" s="19" t="s">
        <v>39</v>
      </c>
      <c r="G22" s="19" t="s">
        <v>1118</v>
      </c>
      <c r="H22" s="101" t="s">
        <v>1185</v>
      </c>
      <c r="I22" s="120" t="s">
        <v>1186</v>
      </c>
      <c r="J22" s="121" t="s">
        <v>1187</v>
      </c>
    </row>
    <row r="23">
      <c r="A23" s="119" t="s">
        <v>143</v>
      </c>
      <c r="B23" s="100" t="s">
        <v>1188</v>
      </c>
      <c r="C23" s="100" t="s">
        <v>143</v>
      </c>
      <c r="D23" s="100" t="s">
        <v>1189</v>
      </c>
      <c r="E23" s="100" t="s">
        <v>1190</v>
      </c>
      <c r="F23" s="100" t="s">
        <v>65</v>
      </c>
      <c r="G23" s="100" t="s">
        <v>1191</v>
      </c>
      <c r="H23" s="136" t="s">
        <v>1192</v>
      </c>
      <c r="I23" s="100"/>
      <c r="J23" s="137" t="s">
        <v>700</v>
      </c>
    </row>
  </sheetData>
  <mergeCells count="1">
    <mergeCell ref="A1:J2"/>
  </mergeCells>
  <dataValidations>
    <dataValidation type="list" allowBlank="1" showErrorMessage="1" sqref="A5:A23">
      <formula1>"Frontend,Backend,ML/Data,Product,Design,Tech Lead,DevOps/SRE,Mobile"</formula1>
    </dataValidation>
  </dataValidations>
  <hyperlinks>
    <hyperlink r:id="rId1" ref="A1"/>
    <hyperlink r:id="rId2" ref="H5"/>
    <hyperlink r:id="rId3" ref="I5"/>
    <hyperlink r:id="rId4" ref="H6"/>
    <hyperlink r:id="rId5" ref="I6"/>
    <hyperlink r:id="rId6" ref="H7"/>
    <hyperlink r:id="rId7" ref="I7"/>
    <hyperlink r:id="rId8" ref="H8"/>
    <hyperlink r:id="rId9" ref="I8"/>
    <hyperlink r:id="rId10" ref="H9"/>
    <hyperlink r:id="rId11" ref="I9"/>
    <hyperlink r:id="rId12" ref="H10"/>
    <hyperlink r:id="rId13" ref="I10"/>
    <hyperlink r:id="rId14" ref="H11"/>
    <hyperlink r:id="rId15" ref="I11"/>
    <hyperlink r:id="rId16" ref="H12"/>
    <hyperlink r:id="rId17" ref="I12"/>
    <hyperlink r:id="rId18" ref="H13"/>
    <hyperlink r:id="rId19" ref="I13"/>
    <hyperlink r:id="rId20" ref="H14"/>
    <hyperlink r:id="rId21" ref="I14"/>
    <hyperlink r:id="rId22" ref="H15"/>
    <hyperlink r:id="rId23" ref="I15"/>
    <hyperlink r:id="rId24" ref="H16"/>
    <hyperlink r:id="rId25" ref="I16"/>
    <hyperlink r:id="rId26" ref="H17"/>
    <hyperlink r:id="rId27" ref="I17"/>
    <hyperlink r:id="rId28" ref="H18"/>
    <hyperlink r:id="rId29" ref="I18"/>
    <hyperlink r:id="rId30" ref="H19"/>
    <hyperlink r:id="rId31" ref="I19"/>
    <hyperlink r:id="rId32" ref="H20"/>
    <hyperlink r:id="rId33" ref="H21"/>
    <hyperlink r:id="rId34" ref="I21"/>
    <hyperlink r:id="rId35" ref="H22"/>
    <hyperlink r:id="rId36" ref="I22"/>
    <hyperlink r:id="rId37" ref="H23"/>
  </hyperlinks>
  <drawing r:id="rId38"/>
  <tableParts count="1">
    <tablePart r:id="rId40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1.13"/>
    <col customWidth="1" min="2" max="2" width="17.25"/>
    <col customWidth="1" min="3" max="3" width="20.63"/>
    <col customWidth="1" min="4" max="4" width="17.5"/>
    <col customWidth="1" min="5" max="5" width="22.38"/>
    <col customWidth="1" min="6" max="6" width="12.25"/>
    <col customWidth="1" min="7" max="7" width="17.5"/>
    <col customWidth="1" min="8" max="8" width="14.63"/>
    <col customWidth="1" min="10" max="10" width="25.88"/>
  </cols>
  <sheetData>
    <row r="1">
      <c r="A1" s="138" t="s">
        <v>1193</v>
      </c>
    </row>
    <row r="3">
      <c r="A3" s="2"/>
      <c r="B3" s="2"/>
      <c r="C3" s="2"/>
      <c r="D3" s="2"/>
      <c r="E3" s="2"/>
      <c r="F3" s="2"/>
      <c r="G3" s="2"/>
      <c r="H3" s="2"/>
      <c r="I3" s="2"/>
      <c r="J3" s="2"/>
    </row>
    <row r="4">
      <c r="A4" s="5" t="s">
        <v>1</v>
      </c>
      <c r="B4" s="6" t="s">
        <v>2</v>
      </c>
      <c r="C4" s="6" t="s">
        <v>3</v>
      </c>
      <c r="D4" s="6" t="s">
        <v>4</v>
      </c>
      <c r="E4" s="7" t="s">
        <v>5</v>
      </c>
      <c r="F4" s="6" t="s">
        <v>6</v>
      </c>
      <c r="G4" s="6" t="s">
        <v>7</v>
      </c>
      <c r="H4" s="6" t="s">
        <v>10</v>
      </c>
      <c r="I4" s="6" t="s">
        <v>11</v>
      </c>
      <c r="J4" s="10" t="s">
        <v>12</v>
      </c>
    </row>
    <row r="5">
      <c r="A5" s="107" t="s">
        <v>13</v>
      </c>
      <c r="B5" s="19" t="s">
        <v>1194</v>
      </c>
      <c r="C5" s="19" t="s">
        <v>23</v>
      </c>
      <c r="D5" s="19" t="s">
        <v>1195</v>
      </c>
      <c r="E5" s="18" t="s">
        <v>1196</v>
      </c>
      <c r="F5" s="19" t="s">
        <v>164</v>
      </c>
      <c r="G5" s="19" t="s">
        <v>227</v>
      </c>
      <c r="H5" s="120" t="s">
        <v>1197</v>
      </c>
      <c r="I5" s="120" t="s">
        <v>1198</v>
      </c>
      <c r="J5" s="121" t="s">
        <v>1199</v>
      </c>
    </row>
    <row r="6">
      <c r="A6" s="107" t="s">
        <v>13</v>
      </c>
      <c r="B6" s="19" t="s">
        <v>1200</v>
      </c>
      <c r="C6" s="19" t="s">
        <v>1201</v>
      </c>
      <c r="D6" s="19" t="s">
        <v>265</v>
      </c>
      <c r="E6" s="18" t="s">
        <v>1202</v>
      </c>
      <c r="F6" s="19" t="s">
        <v>81</v>
      </c>
      <c r="G6" s="19" t="s">
        <v>178</v>
      </c>
      <c r="H6" s="120" t="s">
        <v>1203</v>
      </c>
      <c r="I6" s="120" t="s">
        <v>1204</v>
      </c>
      <c r="J6" s="121" t="s">
        <v>454</v>
      </c>
    </row>
    <row r="7">
      <c r="A7" s="107" t="s">
        <v>13</v>
      </c>
      <c r="B7" s="19" t="s">
        <v>1205</v>
      </c>
      <c r="C7" s="19" t="s">
        <v>1206</v>
      </c>
      <c r="D7" s="19" t="s">
        <v>137</v>
      </c>
      <c r="E7" s="18" t="s">
        <v>1207</v>
      </c>
      <c r="F7" s="19" t="s">
        <v>39</v>
      </c>
      <c r="G7" s="19" t="s">
        <v>109</v>
      </c>
      <c r="H7" s="120" t="s">
        <v>1208</v>
      </c>
      <c r="I7" s="120" t="s">
        <v>1209</v>
      </c>
      <c r="J7" s="121" t="s">
        <v>454</v>
      </c>
    </row>
    <row r="8">
      <c r="A8" s="107" t="s">
        <v>13</v>
      </c>
      <c r="B8" s="19" t="s">
        <v>1210</v>
      </c>
      <c r="C8" s="19" t="s">
        <v>23</v>
      </c>
      <c r="D8" s="19" t="s">
        <v>1211</v>
      </c>
      <c r="E8" s="18" t="s">
        <v>1212</v>
      </c>
      <c r="F8" s="19" t="s">
        <v>49</v>
      </c>
      <c r="G8" s="19" t="s">
        <v>281</v>
      </c>
      <c r="H8" s="120" t="s">
        <v>1213</v>
      </c>
      <c r="I8" s="120" t="s">
        <v>1214</v>
      </c>
      <c r="J8" s="121"/>
    </row>
    <row r="9">
      <c r="A9" s="139" t="s">
        <v>13</v>
      </c>
      <c r="B9" s="140" t="s">
        <v>1215</v>
      </c>
      <c r="C9" s="140" t="s">
        <v>1201</v>
      </c>
      <c r="D9" s="140" t="s">
        <v>1216</v>
      </c>
      <c r="E9" s="141" t="s">
        <v>1217</v>
      </c>
      <c r="F9" s="140" t="s">
        <v>49</v>
      </c>
      <c r="G9" s="140" t="s">
        <v>66</v>
      </c>
      <c r="H9" s="142" t="s">
        <v>1218</v>
      </c>
      <c r="I9" s="142" t="s">
        <v>1219</v>
      </c>
      <c r="J9" s="143" t="s">
        <v>1220</v>
      </c>
    </row>
    <row r="10">
      <c r="A10" s="108" t="s">
        <v>44</v>
      </c>
      <c r="B10" s="105" t="s">
        <v>1221</v>
      </c>
      <c r="C10" s="105" t="s">
        <v>1222</v>
      </c>
      <c r="D10" s="105" t="s">
        <v>1223</v>
      </c>
      <c r="E10" s="105"/>
      <c r="F10" s="105" t="s">
        <v>184</v>
      </c>
      <c r="G10" s="102" t="s">
        <v>318</v>
      </c>
      <c r="H10" s="122" t="s">
        <v>1224</v>
      </c>
      <c r="I10" s="122" t="s">
        <v>1225</v>
      </c>
      <c r="J10" s="123" t="s">
        <v>1226</v>
      </c>
    </row>
    <row r="11">
      <c r="A11" s="108" t="s">
        <v>44</v>
      </c>
      <c r="B11" s="105" t="s">
        <v>1227</v>
      </c>
      <c r="C11" s="105" t="s">
        <v>1228</v>
      </c>
      <c r="D11" s="105" t="s">
        <v>1229</v>
      </c>
      <c r="E11" s="102" t="s">
        <v>1230</v>
      </c>
      <c r="F11" s="105" t="s">
        <v>49</v>
      </c>
      <c r="G11" s="105" t="s">
        <v>1231</v>
      </c>
      <c r="H11" s="122" t="s">
        <v>1232</v>
      </c>
      <c r="I11" s="122" t="s">
        <v>1233</v>
      </c>
      <c r="J11" s="123" t="s">
        <v>1234</v>
      </c>
    </row>
    <row r="12">
      <c r="A12" s="109" t="s">
        <v>60</v>
      </c>
      <c r="B12" s="37" t="s">
        <v>1235</v>
      </c>
      <c r="C12" s="37" t="s">
        <v>1236</v>
      </c>
      <c r="D12" s="37" t="s">
        <v>1237</v>
      </c>
      <c r="E12" s="110" t="s">
        <v>1238</v>
      </c>
      <c r="F12" s="37" t="s">
        <v>81</v>
      </c>
      <c r="G12" s="37" t="s">
        <v>227</v>
      </c>
      <c r="H12" s="124" t="s">
        <v>1239</v>
      </c>
      <c r="I12" s="124" t="s">
        <v>1240</v>
      </c>
      <c r="J12" s="125" t="s">
        <v>700</v>
      </c>
    </row>
    <row r="13">
      <c r="A13" s="109" t="s">
        <v>60</v>
      </c>
      <c r="B13" s="37" t="s">
        <v>1241</v>
      </c>
      <c r="C13" s="37" t="s">
        <v>1242</v>
      </c>
      <c r="D13" s="37" t="s">
        <v>1243</v>
      </c>
      <c r="E13" s="110" t="s">
        <v>1244</v>
      </c>
      <c r="F13" s="37" t="s">
        <v>164</v>
      </c>
      <c r="G13" s="37" t="s">
        <v>139</v>
      </c>
      <c r="H13" s="124" t="s">
        <v>1245</v>
      </c>
      <c r="I13" s="124" t="s">
        <v>1246</v>
      </c>
      <c r="J13" s="125" t="s">
        <v>1247</v>
      </c>
    </row>
    <row r="14">
      <c r="A14" s="111" t="s">
        <v>76</v>
      </c>
      <c r="B14" s="93" t="s">
        <v>1248</v>
      </c>
      <c r="C14" s="93" t="s">
        <v>1249</v>
      </c>
      <c r="D14" s="93" t="s">
        <v>363</v>
      </c>
      <c r="E14" s="92" t="s">
        <v>1250</v>
      </c>
      <c r="F14" s="93" t="s">
        <v>18</v>
      </c>
      <c r="G14" s="93" t="s">
        <v>132</v>
      </c>
      <c r="H14" s="126" t="s">
        <v>1251</v>
      </c>
      <c r="I14" s="126" t="s">
        <v>1252</v>
      </c>
      <c r="J14" s="127" t="s">
        <v>1253</v>
      </c>
    </row>
    <row r="15">
      <c r="A15" s="111" t="s">
        <v>76</v>
      </c>
      <c r="B15" s="93" t="s">
        <v>1254</v>
      </c>
      <c r="C15" s="93" t="s">
        <v>1201</v>
      </c>
      <c r="D15" s="93" t="s">
        <v>1255</v>
      </c>
      <c r="E15" s="93"/>
      <c r="F15" s="93" t="s">
        <v>18</v>
      </c>
      <c r="G15" s="93" t="s">
        <v>372</v>
      </c>
      <c r="H15" s="126" t="s">
        <v>1256</v>
      </c>
      <c r="I15" s="126" t="s">
        <v>1257</v>
      </c>
      <c r="J15" s="127" t="s">
        <v>1258</v>
      </c>
    </row>
    <row r="16">
      <c r="A16" s="112" t="s">
        <v>97</v>
      </c>
      <c r="B16" s="128" t="s">
        <v>1259</v>
      </c>
      <c r="C16" s="128" t="s">
        <v>1260</v>
      </c>
      <c r="D16" s="128" t="s">
        <v>1261</v>
      </c>
      <c r="E16" s="129" t="s">
        <v>1262</v>
      </c>
      <c r="F16" s="128" t="s">
        <v>81</v>
      </c>
      <c r="G16" s="128" t="s">
        <v>1263</v>
      </c>
      <c r="H16" s="130" t="s">
        <v>1264</v>
      </c>
      <c r="I16" s="130" t="s">
        <v>1265</v>
      </c>
      <c r="J16" s="131" t="s">
        <v>1266</v>
      </c>
    </row>
    <row r="17">
      <c r="A17" s="112" t="s">
        <v>97</v>
      </c>
      <c r="B17" s="128" t="s">
        <v>1267</v>
      </c>
      <c r="C17" s="128" t="s">
        <v>1268</v>
      </c>
      <c r="D17" s="128" t="s">
        <v>1269</v>
      </c>
      <c r="E17" s="144" t="s">
        <v>1270</v>
      </c>
      <c r="F17" s="128" t="s">
        <v>39</v>
      </c>
      <c r="G17" s="128" t="s">
        <v>1271</v>
      </c>
      <c r="H17" s="130" t="s">
        <v>1272</v>
      </c>
      <c r="I17" s="130" t="s">
        <v>1273</v>
      </c>
      <c r="J17" s="131" t="s">
        <v>1274</v>
      </c>
    </row>
    <row r="18">
      <c r="A18" s="113" t="s">
        <v>119</v>
      </c>
      <c r="B18" s="115" t="s">
        <v>1275</v>
      </c>
      <c r="C18" s="115" t="s">
        <v>1276</v>
      </c>
      <c r="D18" s="115" t="s">
        <v>1277</v>
      </c>
      <c r="E18" s="116" t="s">
        <v>1278</v>
      </c>
      <c r="F18" s="115" t="s">
        <v>25</v>
      </c>
      <c r="G18" s="115" t="s">
        <v>330</v>
      </c>
      <c r="H18" s="132" t="s">
        <v>1279</v>
      </c>
      <c r="I18" s="132" t="s">
        <v>1280</v>
      </c>
      <c r="J18" s="133" t="s">
        <v>1281</v>
      </c>
    </row>
    <row r="19">
      <c r="A19" s="113" t="s">
        <v>119</v>
      </c>
      <c r="B19" s="115" t="s">
        <v>1282</v>
      </c>
      <c r="C19" s="115" t="s">
        <v>1283</v>
      </c>
      <c r="D19" s="115" t="s">
        <v>1284</v>
      </c>
      <c r="E19" s="116" t="s">
        <v>1285</v>
      </c>
      <c r="F19" s="115" t="s">
        <v>148</v>
      </c>
      <c r="G19" s="115" t="s">
        <v>592</v>
      </c>
      <c r="H19" s="132" t="s">
        <v>1286</v>
      </c>
      <c r="I19" s="132" t="s">
        <v>1287</v>
      </c>
      <c r="J19" s="133" t="s">
        <v>700</v>
      </c>
    </row>
    <row r="20">
      <c r="A20" s="118" t="s">
        <v>127</v>
      </c>
      <c r="B20" s="67" t="s">
        <v>1288</v>
      </c>
      <c r="C20" s="67" t="s">
        <v>395</v>
      </c>
      <c r="D20" s="67" t="s">
        <v>1289</v>
      </c>
      <c r="E20" s="66" t="s">
        <v>1290</v>
      </c>
      <c r="F20" s="67" t="s">
        <v>164</v>
      </c>
      <c r="G20" s="67" t="s">
        <v>132</v>
      </c>
      <c r="H20" s="134" t="s">
        <v>1291</v>
      </c>
      <c r="I20" s="134" t="s">
        <v>1292</v>
      </c>
      <c r="J20" s="135" t="s">
        <v>1293</v>
      </c>
    </row>
    <row r="21">
      <c r="A21" s="118" t="s">
        <v>127</v>
      </c>
      <c r="B21" s="67" t="s">
        <v>1294</v>
      </c>
      <c r="C21" s="67" t="s">
        <v>395</v>
      </c>
      <c r="D21" s="67" t="s">
        <v>841</v>
      </c>
      <c r="E21" s="66" t="s">
        <v>1295</v>
      </c>
      <c r="F21" s="67" t="s">
        <v>65</v>
      </c>
      <c r="G21" s="67" t="s">
        <v>1296</v>
      </c>
      <c r="H21" s="134" t="s">
        <v>1297</v>
      </c>
      <c r="I21" s="134" t="s">
        <v>1298</v>
      </c>
      <c r="J21" s="135" t="s">
        <v>1299</v>
      </c>
    </row>
    <row r="22">
      <c r="A22" s="145" t="s">
        <v>127</v>
      </c>
      <c r="B22" s="146" t="s">
        <v>1300</v>
      </c>
      <c r="C22" s="146" t="s">
        <v>136</v>
      </c>
      <c r="D22" s="146" t="s">
        <v>1301</v>
      </c>
      <c r="E22" s="147" t="s">
        <v>1302</v>
      </c>
      <c r="F22" s="146" t="s">
        <v>184</v>
      </c>
      <c r="G22" s="146" t="s">
        <v>636</v>
      </c>
      <c r="H22" s="148" t="s">
        <v>1303</v>
      </c>
      <c r="I22" s="148" t="s">
        <v>1304</v>
      </c>
      <c r="J22" s="149" t="s">
        <v>700</v>
      </c>
    </row>
    <row r="23">
      <c r="A23" s="107" t="s">
        <v>143</v>
      </c>
      <c r="B23" s="19" t="s">
        <v>1305</v>
      </c>
      <c r="C23" s="19" t="s">
        <v>143</v>
      </c>
      <c r="D23" s="19" t="s">
        <v>667</v>
      </c>
      <c r="E23" s="18" t="s">
        <v>1306</v>
      </c>
      <c r="F23" s="19" t="s">
        <v>164</v>
      </c>
      <c r="G23" s="19" t="s">
        <v>584</v>
      </c>
      <c r="H23" s="120" t="s">
        <v>1307</v>
      </c>
      <c r="I23" s="120" t="s">
        <v>1307</v>
      </c>
      <c r="J23" s="121" t="s">
        <v>700</v>
      </c>
    </row>
    <row r="24">
      <c r="A24" s="119" t="s">
        <v>143</v>
      </c>
      <c r="B24" s="100" t="s">
        <v>1308</v>
      </c>
      <c r="C24" s="100" t="s">
        <v>683</v>
      </c>
      <c r="D24" s="100" t="s">
        <v>1309</v>
      </c>
      <c r="E24" s="100" t="s">
        <v>1310</v>
      </c>
      <c r="F24" s="100" t="s">
        <v>164</v>
      </c>
      <c r="G24" s="100" t="s">
        <v>1311</v>
      </c>
      <c r="H24" s="136" t="s">
        <v>1312</v>
      </c>
      <c r="I24" s="100"/>
      <c r="J24" s="137" t="s">
        <v>454</v>
      </c>
    </row>
  </sheetData>
  <mergeCells count="1">
    <mergeCell ref="A1:J2"/>
  </mergeCells>
  <dataValidations>
    <dataValidation type="list" allowBlank="1" showErrorMessage="1" sqref="A5:A24">
      <formula1>"Frontend,Backend,ML/Data,Product,Design,Tech Lead,DevOps/SRE,Mobile"</formula1>
    </dataValidation>
  </dataValidations>
  <hyperlinks>
    <hyperlink r:id="rId1" ref="A1"/>
    <hyperlink r:id="rId2" ref="H5"/>
    <hyperlink r:id="rId3" ref="I5"/>
    <hyperlink r:id="rId4" ref="H6"/>
    <hyperlink r:id="rId5" ref="I6"/>
    <hyperlink r:id="rId6" ref="H7"/>
    <hyperlink r:id="rId7" ref="I7"/>
    <hyperlink r:id="rId8" ref="H8"/>
    <hyperlink r:id="rId9" ref="I8"/>
    <hyperlink r:id="rId10" ref="H9"/>
    <hyperlink r:id="rId11" ref="I9"/>
    <hyperlink r:id="rId12" ref="H10"/>
    <hyperlink r:id="rId13" ref="I10"/>
    <hyperlink r:id="rId14" ref="H11"/>
    <hyperlink r:id="rId15" ref="I11"/>
    <hyperlink r:id="rId16" ref="H12"/>
    <hyperlink r:id="rId17" ref="I12"/>
    <hyperlink r:id="rId18" ref="H13"/>
    <hyperlink r:id="rId19" ref="I13"/>
    <hyperlink r:id="rId20" ref="H14"/>
    <hyperlink r:id="rId21" ref="I14"/>
    <hyperlink r:id="rId22" ref="H15"/>
    <hyperlink r:id="rId23" ref="I15"/>
    <hyperlink r:id="rId24" ref="H16"/>
    <hyperlink r:id="rId25" ref="I16"/>
    <hyperlink r:id="rId26" ref="E17"/>
    <hyperlink r:id="rId27" ref="H17"/>
    <hyperlink r:id="rId28" ref="I17"/>
    <hyperlink r:id="rId29" ref="H18"/>
    <hyperlink r:id="rId30" ref="I18"/>
    <hyperlink r:id="rId31" ref="H19"/>
    <hyperlink r:id="rId32" ref="I19"/>
    <hyperlink r:id="rId33" ref="H20"/>
    <hyperlink r:id="rId34" ref="I20"/>
    <hyperlink r:id="rId35" ref="H21"/>
    <hyperlink r:id="rId36" ref="I21"/>
    <hyperlink r:id="rId37" ref="H22"/>
    <hyperlink r:id="rId38" ref="I22"/>
    <hyperlink r:id="rId39" ref="H23"/>
    <hyperlink r:id="rId40" ref="I23"/>
    <hyperlink r:id="rId41" ref="H24"/>
  </hyperlinks>
  <drawing r:id="rId42"/>
  <tableParts count="1">
    <tablePart r:id="rId44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4.0" topLeftCell="A5" activePane="bottomLeft" state="frozen"/>
      <selection activeCell="B6" sqref="B6" pane="bottomLeft"/>
    </sheetView>
  </sheetViews>
  <sheetFormatPr customHeight="1" defaultColWidth="12.63" defaultRowHeight="15.75"/>
  <cols>
    <col customWidth="1" min="1" max="1" width="18.0"/>
    <col customWidth="1" min="2" max="2" width="16.13"/>
    <col customWidth="1" min="3" max="3" width="22.25"/>
    <col customWidth="1" min="4" max="4" width="14.63"/>
    <col customWidth="1" min="5" max="5" width="27.63"/>
    <col customWidth="1" min="6" max="6" width="10.25"/>
    <col customWidth="1" min="7" max="7" width="16.0"/>
    <col customWidth="1" min="8" max="8" width="12.63"/>
    <col customWidth="1" min="9" max="9" width="12.25"/>
    <col customWidth="1" min="10" max="10" width="29.38"/>
  </cols>
  <sheetData>
    <row r="1">
      <c r="A1" s="150" t="s">
        <v>1313</v>
      </c>
    </row>
    <row r="3">
      <c r="A3" s="151"/>
      <c r="B3" s="151"/>
      <c r="C3" s="151"/>
      <c r="D3" s="151"/>
      <c r="E3" s="152"/>
      <c r="F3" s="151"/>
      <c r="G3" s="151"/>
      <c r="H3" s="153"/>
      <c r="I3" s="153"/>
      <c r="J3" s="153"/>
    </row>
    <row r="4">
      <c r="A4" s="154" t="s">
        <v>1</v>
      </c>
      <c r="B4" s="155" t="s">
        <v>2</v>
      </c>
      <c r="C4" s="155" t="s">
        <v>3</v>
      </c>
      <c r="D4" s="155" t="s">
        <v>4</v>
      </c>
      <c r="E4" s="156" t="s">
        <v>5</v>
      </c>
      <c r="F4" s="155" t="s">
        <v>6</v>
      </c>
      <c r="G4" s="155" t="s">
        <v>7</v>
      </c>
      <c r="H4" s="155" t="s">
        <v>10</v>
      </c>
      <c r="I4" s="155" t="s">
        <v>11</v>
      </c>
      <c r="J4" s="157" t="s">
        <v>12</v>
      </c>
    </row>
    <row r="5">
      <c r="A5" s="20" t="s">
        <v>13</v>
      </c>
      <c r="B5" s="12" t="s">
        <v>1314</v>
      </c>
      <c r="C5" s="12" t="s">
        <v>1315</v>
      </c>
      <c r="D5" s="12" t="s">
        <v>628</v>
      </c>
      <c r="E5" s="13" t="s">
        <v>1250</v>
      </c>
      <c r="F5" s="12" t="s">
        <v>49</v>
      </c>
      <c r="G5" s="12" t="s">
        <v>199</v>
      </c>
      <c r="H5" s="16" t="s">
        <v>1316</v>
      </c>
      <c r="I5" s="16" t="s">
        <v>1317</v>
      </c>
      <c r="J5" s="17" t="s">
        <v>454</v>
      </c>
    </row>
    <row r="6">
      <c r="A6" s="20" t="s">
        <v>13</v>
      </c>
      <c r="B6" s="12" t="s">
        <v>1318</v>
      </c>
      <c r="C6" s="12" t="s">
        <v>432</v>
      </c>
      <c r="D6" s="12" t="s">
        <v>1319</v>
      </c>
      <c r="E6" s="13" t="s">
        <v>1320</v>
      </c>
      <c r="F6" s="12" t="s">
        <v>39</v>
      </c>
      <c r="G6" s="12" t="s">
        <v>497</v>
      </c>
      <c r="H6" s="16" t="s">
        <v>1321</v>
      </c>
      <c r="I6" s="16" t="s">
        <v>1322</v>
      </c>
      <c r="J6" s="17" t="s">
        <v>454</v>
      </c>
    </row>
    <row r="7">
      <c r="A7" s="20" t="s">
        <v>13</v>
      </c>
      <c r="B7" s="158" t="s">
        <v>1323</v>
      </c>
      <c r="C7" s="12" t="s">
        <v>432</v>
      </c>
      <c r="D7" s="12" t="s">
        <v>433</v>
      </c>
      <c r="E7" s="13" t="s">
        <v>1324</v>
      </c>
      <c r="F7" s="12" t="s">
        <v>49</v>
      </c>
      <c r="G7" s="12" t="s">
        <v>132</v>
      </c>
      <c r="H7" s="16" t="s">
        <v>1325</v>
      </c>
      <c r="I7" s="16" t="s">
        <v>1326</v>
      </c>
      <c r="J7" s="17" t="s">
        <v>1327</v>
      </c>
    </row>
    <row r="8">
      <c r="A8" s="20" t="s">
        <v>13</v>
      </c>
      <c r="B8" s="12" t="s">
        <v>1328</v>
      </c>
      <c r="C8" s="12" t="s">
        <v>432</v>
      </c>
      <c r="D8" s="12" t="s">
        <v>1329</v>
      </c>
      <c r="E8" s="13" t="s">
        <v>1330</v>
      </c>
      <c r="F8" s="12" t="s">
        <v>39</v>
      </c>
      <c r="G8" s="12" t="s">
        <v>1331</v>
      </c>
      <c r="H8" s="101" t="s">
        <v>1332</v>
      </c>
      <c r="I8" s="16" t="s">
        <v>1333</v>
      </c>
      <c r="J8" s="121"/>
    </row>
    <row r="9">
      <c r="A9" s="20" t="s">
        <v>13</v>
      </c>
      <c r="B9" s="12" t="s">
        <v>1334</v>
      </c>
      <c r="C9" s="12" t="s">
        <v>482</v>
      </c>
      <c r="D9" s="12" t="s">
        <v>1335</v>
      </c>
      <c r="E9" s="13"/>
      <c r="F9" s="12" t="s">
        <v>184</v>
      </c>
      <c r="G9" s="12" t="s">
        <v>56</v>
      </c>
      <c r="H9" s="16" t="s">
        <v>1336</v>
      </c>
      <c r="I9" s="16" t="s">
        <v>1337</v>
      </c>
      <c r="J9" s="23" t="s">
        <v>1338</v>
      </c>
    </row>
    <row r="10">
      <c r="A10" s="20" t="s">
        <v>13</v>
      </c>
      <c r="B10" s="12" t="s">
        <v>1056</v>
      </c>
      <c r="C10" s="12" t="s">
        <v>1339</v>
      </c>
      <c r="D10" s="12" t="s">
        <v>1340</v>
      </c>
      <c r="E10" s="18"/>
      <c r="F10" s="12" t="s">
        <v>184</v>
      </c>
      <c r="G10" s="12" t="s">
        <v>379</v>
      </c>
      <c r="H10" s="16" t="s">
        <v>1341</v>
      </c>
      <c r="I10" s="16" t="s">
        <v>1342</v>
      </c>
      <c r="J10" s="121"/>
    </row>
    <row r="11">
      <c r="A11" s="31" t="s">
        <v>44</v>
      </c>
      <c r="B11" s="25" t="s">
        <v>1343</v>
      </c>
      <c r="C11" s="25" t="s">
        <v>46</v>
      </c>
      <c r="D11" s="25" t="s">
        <v>218</v>
      </c>
      <c r="E11" s="26" t="s">
        <v>1344</v>
      </c>
      <c r="F11" s="25" t="s">
        <v>25</v>
      </c>
      <c r="G11" s="25" t="s">
        <v>199</v>
      </c>
      <c r="H11" s="29" t="s">
        <v>1345</v>
      </c>
      <c r="I11" s="29" t="s">
        <v>1346</v>
      </c>
      <c r="J11" s="30" t="s">
        <v>1347</v>
      </c>
    </row>
    <row r="12">
      <c r="A12" s="31" t="s">
        <v>44</v>
      </c>
      <c r="B12" s="25" t="s">
        <v>1348</v>
      </c>
      <c r="C12" s="25" t="s">
        <v>204</v>
      </c>
      <c r="D12" s="25" t="s">
        <v>1349</v>
      </c>
      <c r="E12" s="26" t="s">
        <v>1350</v>
      </c>
      <c r="F12" s="25" t="s">
        <v>65</v>
      </c>
      <c r="G12" s="25" t="s">
        <v>32</v>
      </c>
      <c r="H12" s="29" t="s">
        <v>1351</v>
      </c>
      <c r="I12" s="159" t="s">
        <v>1352</v>
      </c>
      <c r="J12" s="123"/>
    </row>
    <row r="13">
      <c r="A13" s="31" t="s">
        <v>44</v>
      </c>
      <c r="B13" s="25" t="s">
        <v>1353</v>
      </c>
      <c r="C13" s="25" t="s">
        <v>1354</v>
      </c>
      <c r="D13" s="25" t="s">
        <v>1355</v>
      </c>
      <c r="E13" s="26" t="s">
        <v>1356</v>
      </c>
      <c r="F13" s="25" t="s">
        <v>49</v>
      </c>
      <c r="G13" s="25" t="s">
        <v>592</v>
      </c>
      <c r="H13" s="29" t="s">
        <v>1357</v>
      </c>
      <c r="I13" s="29" t="s">
        <v>1358</v>
      </c>
      <c r="J13" s="123"/>
    </row>
    <row r="14">
      <c r="A14" s="31" t="s">
        <v>44</v>
      </c>
      <c r="B14" s="25" t="s">
        <v>1200</v>
      </c>
      <c r="C14" s="25" t="s">
        <v>1359</v>
      </c>
      <c r="D14" s="25" t="s">
        <v>1360</v>
      </c>
      <c r="E14" s="26" t="s">
        <v>1361</v>
      </c>
      <c r="F14" s="25" t="s">
        <v>138</v>
      </c>
      <c r="G14" s="25" t="s">
        <v>1362</v>
      </c>
      <c r="H14" s="29" t="s">
        <v>1363</v>
      </c>
      <c r="I14" s="105"/>
      <c r="J14" s="30"/>
    </row>
    <row r="15">
      <c r="A15" s="31" t="s">
        <v>44</v>
      </c>
      <c r="B15" s="25" t="s">
        <v>1364</v>
      </c>
      <c r="C15" s="25" t="s">
        <v>1365</v>
      </c>
      <c r="D15" s="25" t="s">
        <v>1366</v>
      </c>
      <c r="E15" s="26" t="s">
        <v>1367</v>
      </c>
      <c r="F15" s="25" t="s">
        <v>65</v>
      </c>
      <c r="G15" s="25" t="s">
        <v>636</v>
      </c>
      <c r="H15" s="29" t="s">
        <v>1368</v>
      </c>
      <c r="I15" s="29" t="s">
        <v>1369</v>
      </c>
      <c r="J15" s="123"/>
    </row>
    <row r="16">
      <c r="A16" s="32" t="s">
        <v>60</v>
      </c>
      <c r="B16" s="33" t="s">
        <v>1370</v>
      </c>
      <c r="C16" s="33" t="s">
        <v>432</v>
      </c>
      <c r="D16" s="33" t="s">
        <v>1096</v>
      </c>
      <c r="E16" s="34" t="s">
        <v>1371</v>
      </c>
      <c r="F16" s="33" t="s">
        <v>81</v>
      </c>
      <c r="G16" s="33" t="s">
        <v>497</v>
      </c>
      <c r="H16" s="38" t="s">
        <v>1372</v>
      </c>
      <c r="I16" s="38" t="s">
        <v>1373</v>
      </c>
      <c r="J16" s="39" t="s">
        <v>454</v>
      </c>
    </row>
    <row r="17">
      <c r="A17" s="32" t="s">
        <v>60</v>
      </c>
      <c r="B17" s="33" t="s">
        <v>1374</v>
      </c>
      <c r="C17" s="33" t="s">
        <v>1375</v>
      </c>
      <c r="D17" s="33" t="s">
        <v>1376</v>
      </c>
      <c r="E17" s="110"/>
      <c r="F17" s="33" t="s">
        <v>18</v>
      </c>
      <c r="G17" s="33" t="s">
        <v>372</v>
      </c>
      <c r="H17" s="38" t="s">
        <v>1377</v>
      </c>
      <c r="I17" s="38" t="s">
        <v>1378</v>
      </c>
      <c r="J17" s="125"/>
    </row>
    <row r="18">
      <c r="A18" s="32" t="s">
        <v>60</v>
      </c>
      <c r="B18" s="33" t="s">
        <v>1379</v>
      </c>
      <c r="C18" s="33" t="s">
        <v>1380</v>
      </c>
      <c r="D18" s="33" t="s">
        <v>1381</v>
      </c>
      <c r="E18" s="34" t="s">
        <v>1382</v>
      </c>
      <c r="F18" s="33" t="s">
        <v>39</v>
      </c>
      <c r="G18" s="33" t="s">
        <v>239</v>
      </c>
      <c r="H18" s="160" t="s">
        <v>1383</v>
      </c>
      <c r="I18" s="38" t="s">
        <v>1384</v>
      </c>
      <c r="J18" s="39" t="s">
        <v>454</v>
      </c>
    </row>
    <row r="19">
      <c r="A19" s="32" t="s">
        <v>60</v>
      </c>
      <c r="B19" s="33" t="s">
        <v>211</v>
      </c>
      <c r="C19" s="33" t="s">
        <v>476</v>
      </c>
      <c r="D19" s="33" t="s">
        <v>213</v>
      </c>
      <c r="E19" s="34" t="s">
        <v>1385</v>
      </c>
      <c r="F19" s="33" t="s">
        <v>148</v>
      </c>
      <c r="G19" s="33" t="s">
        <v>40</v>
      </c>
      <c r="H19" s="38" t="s">
        <v>1386</v>
      </c>
      <c r="I19" s="38" t="s">
        <v>216</v>
      </c>
      <c r="J19" s="125"/>
    </row>
    <row r="20">
      <c r="A20" s="32" t="s">
        <v>60</v>
      </c>
      <c r="B20" s="33" t="s">
        <v>1387</v>
      </c>
      <c r="C20" s="33" t="s">
        <v>1388</v>
      </c>
      <c r="D20" s="33" t="s">
        <v>1389</v>
      </c>
      <c r="E20" s="161" t="s">
        <v>1390</v>
      </c>
      <c r="F20" s="33" t="s">
        <v>138</v>
      </c>
      <c r="G20" s="33" t="s">
        <v>193</v>
      </c>
      <c r="H20" s="38" t="s">
        <v>1391</v>
      </c>
      <c r="I20" s="38" t="s">
        <v>1392</v>
      </c>
      <c r="J20" s="125"/>
    </row>
    <row r="21">
      <c r="A21" s="162" t="s">
        <v>76</v>
      </c>
      <c r="B21" s="163" t="s">
        <v>1393</v>
      </c>
      <c r="C21" s="164" t="s">
        <v>23</v>
      </c>
      <c r="D21" s="164" t="s">
        <v>1394</v>
      </c>
      <c r="E21" s="165" t="s">
        <v>1395</v>
      </c>
      <c r="F21" s="164" t="s">
        <v>138</v>
      </c>
      <c r="G21" s="164" t="s">
        <v>497</v>
      </c>
      <c r="H21" s="166" t="s">
        <v>1396</v>
      </c>
      <c r="I21" s="166" t="s">
        <v>1397</v>
      </c>
      <c r="J21" s="167" t="s">
        <v>454</v>
      </c>
    </row>
    <row r="22">
      <c r="A22" s="162" t="s">
        <v>76</v>
      </c>
      <c r="B22" s="164" t="s">
        <v>1398</v>
      </c>
      <c r="C22" s="164" t="s">
        <v>1399</v>
      </c>
      <c r="D22" s="164" t="s">
        <v>1400</v>
      </c>
      <c r="E22" s="165" t="s">
        <v>1401</v>
      </c>
      <c r="F22" s="164" t="s">
        <v>39</v>
      </c>
      <c r="G22" s="164" t="s">
        <v>102</v>
      </c>
      <c r="H22" s="166" t="s">
        <v>1402</v>
      </c>
      <c r="I22" s="166" t="s">
        <v>1403</v>
      </c>
      <c r="J22" s="167" t="s">
        <v>454</v>
      </c>
    </row>
    <row r="23">
      <c r="A23" s="162" t="s">
        <v>76</v>
      </c>
      <c r="B23" s="164" t="s">
        <v>1404</v>
      </c>
      <c r="C23" s="165" t="s">
        <v>1405</v>
      </c>
      <c r="D23" s="164" t="s">
        <v>1406</v>
      </c>
      <c r="E23" s="168"/>
      <c r="F23" s="164" t="s">
        <v>65</v>
      </c>
      <c r="G23" s="164" t="s">
        <v>102</v>
      </c>
      <c r="H23" s="166" t="s">
        <v>1407</v>
      </c>
      <c r="I23" s="166" t="s">
        <v>1408</v>
      </c>
      <c r="J23" s="167" t="s">
        <v>1409</v>
      </c>
    </row>
    <row r="24">
      <c r="A24" s="162" t="s">
        <v>76</v>
      </c>
      <c r="B24" s="164" t="s">
        <v>1410</v>
      </c>
      <c r="C24" s="164" t="s">
        <v>76</v>
      </c>
      <c r="D24" s="164" t="s">
        <v>1411</v>
      </c>
      <c r="E24" s="165" t="s">
        <v>1412</v>
      </c>
      <c r="F24" s="164" t="s">
        <v>184</v>
      </c>
      <c r="G24" s="164" t="s">
        <v>956</v>
      </c>
      <c r="H24" s="166" t="s">
        <v>1413</v>
      </c>
      <c r="I24" s="166" t="s">
        <v>1414</v>
      </c>
      <c r="J24" s="169"/>
    </row>
    <row r="25">
      <c r="A25" s="162" t="s">
        <v>76</v>
      </c>
      <c r="B25" s="164" t="s">
        <v>1415</v>
      </c>
      <c r="C25" s="164" t="s">
        <v>370</v>
      </c>
      <c r="D25" s="164" t="s">
        <v>1416</v>
      </c>
      <c r="E25" s="165" t="s">
        <v>1417</v>
      </c>
      <c r="F25" s="164" t="s">
        <v>18</v>
      </c>
      <c r="G25" s="164" t="s">
        <v>1263</v>
      </c>
      <c r="H25" s="166" t="s">
        <v>1418</v>
      </c>
      <c r="I25" s="166" t="s">
        <v>1419</v>
      </c>
      <c r="J25" s="169"/>
    </row>
    <row r="26">
      <c r="A26" s="54" t="s">
        <v>97</v>
      </c>
      <c r="B26" s="48" t="s">
        <v>1420</v>
      </c>
      <c r="C26" s="48" t="s">
        <v>251</v>
      </c>
      <c r="D26" s="48" t="s">
        <v>609</v>
      </c>
      <c r="E26" s="49" t="s">
        <v>1421</v>
      </c>
      <c r="F26" s="48" t="s">
        <v>18</v>
      </c>
      <c r="G26" s="48" t="s">
        <v>365</v>
      </c>
      <c r="H26" s="52" t="s">
        <v>1422</v>
      </c>
      <c r="I26" s="52" t="s">
        <v>1423</v>
      </c>
      <c r="J26" s="131"/>
    </row>
    <row r="27">
      <c r="A27" s="54" t="s">
        <v>97</v>
      </c>
      <c r="B27" s="48" t="s">
        <v>1424</v>
      </c>
      <c r="C27" s="48" t="s">
        <v>977</v>
      </c>
      <c r="D27" s="48" t="s">
        <v>1425</v>
      </c>
      <c r="E27" s="129"/>
      <c r="F27" s="48" t="s">
        <v>18</v>
      </c>
      <c r="G27" s="48" t="s">
        <v>56</v>
      </c>
      <c r="H27" s="52" t="s">
        <v>1426</v>
      </c>
      <c r="I27" s="52" t="s">
        <v>1427</v>
      </c>
      <c r="J27" s="53" t="s">
        <v>454</v>
      </c>
    </row>
    <row r="28">
      <c r="A28" s="54" t="s">
        <v>97</v>
      </c>
      <c r="B28" s="48" t="s">
        <v>1428</v>
      </c>
      <c r="C28" s="48" t="s">
        <v>1429</v>
      </c>
      <c r="D28" s="48" t="s">
        <v>1430</v>
      </c>
      <c r="E28" s="129"/>
      <c r="F28" s="48" t="s">
        <v>49</v>
      </c>
      <c r="G28" s="48" t="s">
        <v>1431</v>
      </c>
      <c r="H28" s="52" t="s">
        <v>1432</v>
      </c>
      <c r="I28" s="52" t="s">
        <v>1433</v>
      </c>
      <c r="J28" s="53" t="s">
        <v>1434</v>
      </c>
    </row>
    <row r="29">
      <c r="A29" s="54" t="s">
        <v>97</v>
      </c>
      <c r="B29" s="48" t="s">
        <v>1435</v>
      </c>
      <c r="C29" s="48" t="s">
        <v>1436</v>
      </c>
      <c r="D29" s="48" t="s">
        <v>265</v>
      </c>
      <c r="E29" s="129"/>
      <c r="F29" s="48" t="s">
        <v>184</v>
      </c>
      <c r="G29" s="48" t="s">
        <v>32</v>
      </c>
      <c r="H29" s="52" t="s">
        <v>1437</v>
      </c>
      <c r="I29" s="52" t="s">
        <v>1438</v>
      </c>
      <c r="J29" s="53" t="s">
        <v>1439</v>
      </c>
    </row>
    <row r="30">
      <c r="A30" s="54" t="s">
        <v>97</v>
      </c>
      <c r="B30" s="48" t="s">
        <v>1440</v>
      </c>
      <c r="C30" s="48" t="s">
        <v>1441</v>
      </c>
      <c r="D30" s="48" t="s">
        <v>79</v>
      </c>
      <c r="E30" s="129"/>
      <c r="F30" s="48" t="s">
        <v>25</v>
      </c>
      <c r="G30" s="48" t="s">
        <v>524</v>
      </c>
      <c r="H30" s="52" t="s">
        <v>1442</v>
      </c>
      <c r="I30" s="52" t="s">
        <v>1443</v>
      </c>
      <c r="J30" s="131"/>
    </row>
    <row r="31">
      <c r="A31" s="54" t="s">
        <v>97</v>
      </c>
      <c r="B31" s="48" t="s">
        <v>1444</v>
      </c>
      <c r="C31" s="48" t="s">
        <v>236</v>
      </c>
      <c r="D31" s="48" t="s">
        <v>1445</v>
      </c>
      <c r="E31" s="49" t="s">
        <v>1446</v>
      </c>
      <c r="F31" s="48" t="s">
        <v>39</v>
      </c>
      <c r="G31" s="48" t="s">
        <v>139</v>
      </c>
      <c r="H31" s="52" t="s">
        <v>1447</v>
      </c>
      <c r="I31" s="52" t="s">
        <v>1448</v>
      </c>
      <c r="J31" s="53" t="s">
        <v>454</v>
      </c>
    </row>
    <row r="32">
      <c r="A32" s="55" t="s">
        <v>119</v>
      </c>
      <c r="B32" s="56" t="s">
        <v>1449</v>
      </c>
      <c r="C32" s="56" t="s">
        <v>1450</v>
      </c>
      <c r="D32" s="56" t="s">
        <v>1451</v>
      </c>
      <c r="E32" s="57" t="s">
        <v>1452</v>
      </c>
      <c r="F32" s="56" t="s">
        <v>148</v>
      </c>
      <c r="G32" s="56" t="s">
        <v>1453</v>
      </c>
      <c r="H32" s="60" t="s">
        <v>1454</v>
      </c>
      <c r="I32" s="60" t="s">
        <v>1455</v>
      </c>
      <c r="J32" s="61" t="s">
        <v>1456</v>
      </c>
    </row>
    <row r="33">
      <c r="A33" s="55" t="s">
        <v>119</v>
      </c>
      <c r="B33" s="56" t="s">
        <v>1457</v>
      </c>
      <c r="C33" s="56" t="s">
        <v>1458</v>
      </c>
      <c r="D33" s="56" t="s">
        <v>252</v>
      </c>
      <c r="E33" s="57" t="s">
        <v>1459</v>
      </c>
      <c r="F33" s="56" t="s">
        <v>65</v>
      </c>
      <c r="G33" s="56" t="s">
        <v>82</v>
      </c>
      <c r="H33" s="60" t="s">
        <v>1460</v>
      </c>
      <c r="I33" s="60" t="s">
        <v>1461</v>
      </c>
      <c r="J33" s="61" t="s">
        <v>454</v>
      </c>
    </row>
    <row r="34">
      <c r="A34" s="55" t="s">
        <v>119</v>
      </c>
      <c r="B34" s="170" t="s">
        <v>1462</v>
      </c>
      <c r="C34" s="56" t="s">
        <v>1463</v>
      </c>
      <c r="D34" s="56" t="s">
        <v>1464</v>
      </c>
      <c r="E34" s="57" t="s">
        <v>1465</v>
      </c>
      <c r="F34" s="56" t="s">
        <v>49</v>
      </c>
      <c r="G34" s="56" t="s">
        <v>239</v>
      </c>
      <c r="H34" s="60" t="s">
        <v>1466</v>
      </c>
      <c r="I34" s="60" t="s">
        <v>1467</v>
      </c>
      <c r="J34" s="61" t="s">
        <v>1468</v>
      </c>
    </row>
    <row r="35">
      <c r="A35" s="55" t="s">
        <v>119</v>
      </c>
      <c r="B35" s="56" t="s">
        <v>1094</v>
      </c>
      <c r="C35" s="56" t="s">
        <v>432</v>
      </c>
      <c r="D35" s="56" t="s">
        <v>1340</v>
      </c>
      <c r="E35" s="116"/>
      <c r="F35" s="56" t="s">
        <v>49</v>
      </c>
      <c r="G35" s="56" t="s">
        <v>1469</v>
      </c>
      <c r="H35" s="60" t="s">
        <v>1470</v>
      </c>
      <c r="I35" s="60" t="s">
        <v>1471</v>
      </c>
      <c r="J35" s="61" t="s">
        <v>1472</v>
      </c>
    </row>
    <row r="36">
      <c r="A36" s="55" t="s">
        <v>119</v>
      </c>
      <c r="B36" s="56" t="s">
        <v>1473</v>
      </c>
      <c r="C36" s="56" t="s">
        <v>1474</v>
      </c>
      <c r="D36" s="56" t="s">
        <v>1475</v>
      </c>
      <c r="E36" s="57" t="s">
        <v>1476</v>
      </c>
      <c r="F36" s="56" t="s">
        <v>18</v>
      </c>
      <c r="G36" s="56" t="s">
        <v>260</v>
      </c>
      <c r="H36" s="60" t="s">
        <v>1477</v>
      </c>
      <c r="I36" s="60" t="s">
        <v>1478</v>
      </c>
      <c r="J36" s="61" t="s">
        <v>1479</v>
      </c>
    </row>
    <row r="37">
      <c r="A37" s="171" t="s">
        <v>127</v>
      </c>
      <c r="B37" s="63" t="s">
        <v>1094</v>
      </c>
      <c r="C37" s="63" t="s">
        <v>1480</v>
      </c>
      <c r="D37" s="63" t="s">
        <v>537</v>
      </c>
      <c r="E37" s="64" t="s">
        <v>1481</v>
      </c>
      <c r="F37" s="63" t="s">
        <v>18</v>
      </c>
      <c r="G37" s="63" t="s">
        <v>227</v>
      </c>
      <c r="H37" s="68" t="s">
        <v>1482</v>
      </c>
      <c r="I37" s="68" t="s">
        <v>1483</v>
      </c>
      <c r="J37" s="69" t="s">
        <v>1484</v>
      </c>
    </row>
    <row r="38">
      <c r="A38" s="171" t="s">
        <v>127</v>
      </c>
      <c r="B38" s="63" t="s">
        <v>1485</v>
      </c>
      <c r="C38" s="63" t="s">
        <v>136</v>
      </c>
      <c r="D38" s="63" t="s">
        <v>1451</v>
      </c>
      <c r="E38" s="64" t="s">
        <v>1486</v>
      </c>
      <c r="F38" s="63" t="s">
        <v>49</v>
      </c>
      <c r="G38" s="63" t="s">
        <v>584</v>
      </c>
      <c r="H38" s="68" t="s">
        <v>1487</v>
      </c>
      <c r="I38" s="68" t="s">
        <v>1488</v>
      </c>
      <c r="J38" s="69" t="s">
        <v>1489</v>
      </c>
    </row>
    <row r="39">
      <c r="A39" s="171" t="s">
        <v>127</v>
      </c>
      <c r="B39" s="63" t="s">
        <v>1490</v>
      </c>
      <c r="C39" s="63" t="s">
        <v>1491</v>
      </c>
      <c r="D39" s="63" t="s">
        <v>1492</v>
      </c>
      <c r="E39" s="64" t="s">
        <v>1493</v>
      </c>
      <c r="F39" s="63" t="s">
        <v>138</v>
      </c>
      <c r="G39" s="63" t="s">
        <v>1494</v>
      </c>
      <c r="H39" s="68" t="s">
        <v>1495</v>
      </c>
      <c r="I39" s="68" t="s">
        <v>1496</v>
      </c>
      <c r="J39" s="69" t="s">
        <v>1497</v>
      </c>
    </row>
    <row r="40">
      <c r="A40" s="171" t="s">
        <v>127</v>
      </c>
      <c r="B40" s="63" t="s">
        <v>1498</v>
      </c>
      <c r="C40" s="63" t="s">
        <v>136</v>
      </c>
      <c r="D40" s="63" t="s">
        <v>522</v>
      </c>
      <c r="E40" s="64" t="s">
        <v>1499</v>
      </c>
      <c r="F40" s="63" t="s">
        <v>192</v>
      </c>
      <c r="G40" s="63" t="s">
        <v>584</v>
      </c>
      <c r="H40" s="68" t="s">
        <v>1500</v>
      </c>
      <c r="I40" s="68" t="s">
        <v>1501</v>
      </c>
      <c r="J40" s="69" t="s">
        <v>1502</v>
      </c>
    </row>
    <row r="41">
      <c r="A41" s="171" t="s">
        <v>127</v>
      </c>
      <c r="B41" s="63" t="s">
        <v>1503</v>
      </c>
      <c r="C41" s="63" t="s">
        <v>136</v>
      </c>
      <c r="D41" s="63" t="s">
        <v>265</v>
      </c>
      <c r="E41" s="64" t="s">
        <v>1504</v>
      </c>
      <c r="F41" s="63" t="s">
        <v>65</v>
      </c>
      <c r="G41" s="63" t="s">
        <v>239</v>
      </c>
      <c r="H41" s="73" t="s">
        <v>1505</v>
      </c>
      <c r="I41" s="68" t="s">
        <v>1506</v>
      </c>
      <c r="J41" s="69" t="s">
        <v>454</v>
      </c>
    </row>
    <row r="42">
      <c r="A42" s="20" t="s">
        <v>143</v>
      </c>
      <c r="B42" s="12" t="s">
        <v>1507</v>
      </c>
      <c r="C42" s="12" t="s">
        <v>1165</v>
      </c>
      <c r="D42" s="12" t="s">
        <v>1508</v>
      </c>
      <c r="E42" s="13" t="s">
        <v>1509</v>
      </c>
      <c r="F42" s="12" t="s">
        <v>138</v>
      </c>
      <c r="G42" s="12" t="s">
        <v>1510</v>
      </c>
      <c r="H42" s="16" t="s">
        <v>1511</v>
      </c>
      <c r="I42" s="16" t="s">
        <v>1512</v>
      </c>
      <c r="J42" s="17" t="s">
        <v>1513</v>
      </c>
    </row>
    <row r="43">
      <c r="A43" s="20" t="s">
        <v>143</v>
      </c>
      <c r="B43" s="12" t="s">
        <v>809</v>
      </c>
      <c r="C43" s="12" t="s">
        <v>143</v>
      </c>
      <c r="D43" s="12" t="s">
        <v>252</v>
      </c>
      <c r="E43" s="172" t="s">
        <v>1514</v>
      </c>
      <c r="F43" s="12" t="s">
        <v>164</v>
      </c>
      <c r="G43" s="12" t="s">
        <v>304</v>
      </c>
      <c r="H43" s="16" t="s">
        <v>1515</v>
      </c>
      <c r="I43" s="16" t="s">
        <v>813</v>
      </c>
      <c r="J43" s="17" t="s">
        <v>1516</v>
      </c>
    </row>
    <row r="44">
      <c r="A44" s="20" t="s">
        <v>143</v>
      </c>
      <c r="B44" s="12" t="s">
        <v>1517</v>
      </c>
      <c r="C44" s="12" t="s">
        <v>154</v>
      </c>
      <c r="D44" s="12" t="s">
        <v>358</v>
      </c>
      <c r="E44" s="13" t="s">
        <v>1518</v>
      </c>
      <c r="F44" s="12" t="s">
        <v>138</v>
      </c>
      <c r="G44" s="12" t="s">
        <v>66</v>
      </c>
      <c r="H44" s="16" t="s">
        <v>1519</v>
      </c>
      <c r="I44" s="16" t="s">
        <v>1520</v>
      </c>
      <c r="J44" s="17" t="s">
        <v>454</v>
      </c>
    </row>
    <row r="45">
      <c r="A45" s="20" t="s">
        <v>143</v>
      </c>
      <c r="B45" s="12" t="s">
        <v>1521</v>
      </c>
      <c r="C45" s="12" t="s">
        <v>143</v>
      </c>
      <c r="D45" s="12" t="s">
        <v>1522</v>
      </c>
      <c r="E45" s="18"/>
      <c r="F45" s="12" t="s">
        <v>81</v>
      </c>
      <c r="G45" s="12" t="s">
        <v>32</v>
      </c>
      <c r="H45" s="16" t="s">
        <v>1523</v>
      </c>
      <c r="I45" s="16" t="s">
        <v>1524</v>
      </c>
      <c r="J45" s="121"/>
    </row>
    <row r="46">
      <c r="A46" s="20" t="s">
        <v>143</v>
      </c>
      <c r="B46" s="12" t="s">
        <v>1525</v>
      </c>
      <c r="C46" s="12" t="s">
        <v>143</v>
      </c>
      <c r="D46" s="12" t="s">
        <v>1526</v>
      </c>
      <c r="E46" s="18"/>
      <c r="F46" s="12" t="s">
        <v>138</v>
      </c>
      <c r="G46" s="12" t="s">
        <v>40</v>
      </c>
      <c r="H46" s="16" t="s">
        <v>1527</v>
      </c>
      <c r="I46" s="16" t="s">
        <v>1528</v>
      </c>
      <c r="J46" s="17" t="s">
        <v>454</v>
      </c>
    </row>
    <row r="47">
      <c r="A47" s="75" t="s">
        <v>143</v>
      </c>
      <c r="B47" s="76" t="s">
        <v>1529</v>
      </c>
      <c r="C47" s="76" t="s">
        <v>143</v>
      </c>
      <c r="D47" s="76" t="s">
        <v>100</v>
      </c>
      <c r="E47" s="173" t="s">
        <v>1530</v>
      </c>
      <c r="F47" s="76" t="s">
        <v>138</v>
      </c>
      <c r="G47" s="76" t="s">
        <v>1296</v>
      </c>
      <c r="H47" s="80" t="s">
        <v>1531</v>
      </c>
      <c r="I47" s="80" t="s">
        <v>1532</v>
      </c>
      <c r="J47" s="81" t="s">
        <v>454</v>
      </c>
    </row>
  </sheetData>
  <mergeCells count="1">
    <mergeCell ref="A1:J2"/>
  </mergeCells>
  <dataValidations>
    <dataValidation type="list" allowBlank="1" showErrorMessage="1" sqref="A5:A47">
      <formula1>"Frontend,Backend,ML/Data,Product,Design,Tech Lead,DevOps/SRE,Mobile"</formula1>
    </dataValidation>
  </dataValidations>
  <hyperlinks>
    <hyperlink r:id="rId1" ref="A1"/>
    <hyperlink r:id="rId2" ref="H5"/>
    <hyperlink r:id="rId3" ref="I5"/>
    <hyperlink r:id="rId4" ref="H6"/>
    <hyperlink r:id="rId5" ref="I6"/>
    <hyperlink r:id="rId6" ref="H7"/>
    <hyperlink r:id="rId7" ref="I7"/>
    <hyperlink r:id="rId8" ref="H8"/>
    <hyperlink r:id="rId9" ref="I8"/>
    <hyperlink r:id="rId10" ref="H9"/>
    <hyperlink r:id="rId11" ref="I9"/>
    <hyperlink r:id="rId12" ref="H10"/>
    <hyperlink r:id="rId13" ref="I10"/>
    <hyperlink r:id="rId14" ref="H11"/>
    <hyperlink r:id="rId15" ref="I11"/>
    <hyperlink r:id="rId16" ref="H12"/>
    <hyperlink r:id="rId17" ref="I12"/>
    <hyperlink r:id="rId18" ref="H13"/>
    <hyperlink r:id="rId19" ref="I13"/>
    <hyperlink r:id="rId20" ref="H14"/>
    <hyperlink r:id="rId21" ref="H15"/>
    <hyperlink r:id="rId22" ref="I15"/>
    <hyperlink r:id="rId23" ref="H16"/>
    <hyperlink r:id="rId24" ref="I16"/>
    <hyperlink r:id="rId25" ref="H17"/>
    <hyperlink r:id="rId26" ref="I17"/>
    <hyperlink r:id="rId27" ref="H18"/>
    <hyperlink r:id="rId28" ref="I18"/>
    <hyperlink r:id="rId29" ref="H19"/>
    <hyperlink r:id="rId30" ref="I19"/>
    <hyperlink r:id="rId31" ref="H20"/>
    <hyperlink r:id="rId32" ref="I20"/>
    <hyperlink r:id="rId33" ref="H21"/>
    <hyperlink r:id="rId34" ref="I21"/>
    <hyperlink r:id="rId35" ref="H22"/>
    <hyperlink r:id="rId36" ref="I22"/>
    <hyperlink r:id="rId37" ref="H23"/>
    <hyperlink r:id="rId38" ref="I23"/>
    <hyperlink r:id="rId39" ref="H24"/>
    <hyperlink r:id="rId40" ref="I24"/>
    <hyperlink r:id="rId41" ref="H25"/>
    <hyperlink r:id="rId42" ref="I25"/>
    <hyperlink r:id="rId43" ref="H26"/>
    <hyperlink r:id="rId44" ref="I26"/>
    <hyperlink r:id="rId45" ref="H27"/>
    <hyperlink r:id="rId46" ref="I27"/>
    <hyperlink r:id="rId47" ref="H28"/>
    <hyperlink r:id="rId48" ref="I28"/>
    <hyperlink r:id="rId49" ref="H29"/>
    <hyperlink r:id="rId50" ref="I29"/>
    <hyperlink r:id="rId51" ref="H30"/>
    <hyperlink r:id="rId52" ref="I30"/>
    <hyperlink r:id="rId53" ref="H31"/>
    <hyperlink r:id="rId54" ref="I31"/>
    <hyperlink r:id="rId55" ref="H32"/>
    <hyperlink r:id="rId56" ref="I32"/>
    <hyperlink r:id="rId57" ref="H33"/>
    <hyperlink r:id="rId58" ref="I33"/>
    <hyperlink r:id="rId59" ref="H34"/>
    <hyperlink r:id="rId60" ref="I34"/>
    <hyperlink r:id="rId61" ref="H35"/>
    <hyperlink r:id="rId62" ref="I35"/>
    <hyperlink r:id="rId63" ref="H36"/>
    <hyperlink r:id="rId64" ref="I36"/>
    <hyperlink r:id="rId65" ref="H37"/>
    <hyperlink r:id="rId66" ref="I37"/>
    <hyperlink r:id="rId67" ref="H38"/>
    <hyperlink r:id="rId68" ref="I38"/>
    <hyperlink r:id="rId69" ref="H39"/>
    <hyperlink r:id="rId70" ref="I39"/>
    <hyperlink r:id="rId71" ref="H40"/>
    <hyperlink r:id="rId72" ref="I40"/>
    <hyperlink r:id="rId73" ref="H41"/>
    <hyperlink r:id="rId74" ref="I41"/>
    <hyperlink r:id="rId75" ref="H42"/>
    <hyperlink r:id="rId76" ref="I42"/>
    <hyperlink r:id="rId77" ref="H43"/>
    <hyperlink r:id="rId78" ref="I43"/>
    <hyperlink r:id="rId79" ref="H44"/>
    <hyperlink r:id="rId80" ref="I44"/>
    <hyperlink r:id="rId81" ref="H45"/>
    <hyperlink r:id="rId82" ref="I45"/>
    <hyperlink r:id="rId83" ref="H46"/>
    <hyperlink r:id="rId84" ref="I46"/>
    <hyperlink r:id="rId85" ref="H47"/>
    <hyperlink r:id="rId86" ref="I47"/>
  </hyperlinks>
  <drawing r:id="rId87"/>
  <tableParts count="1">
    <tablePart r:id="rId89"/>
  </tableParts>
</worksheet>
</file>